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040" tabRatio="935" activeTab="8"/>
  </bookViews>
  <sheets>
    <sheet name="ภาพรวมมาตรการหน่วยงาน" sheetId="29" r:id="rId1"/>
    <sheet name="1.กก." sheetId="1" r:id="rId2"/>
    <sheet name="2.สธ." sheetId="2" r:id="rId3"/>
    <sheet name="3.กค." sheetId="3" r:id="rId4"/>
    <sheet name="4.คค." sheetId="5" r:id="rId5"/>
    <sheet name="5.ดศ." sheetId="6" r:id="rId6"/>
    <sheet name="6.ทส." sheetId="7" r:id="rId7"/>
    <sheet name="7.พณ." sheetId="12" r:id="rId8"/>
    <sheet name="8.พม." sheetId="9" r:id="rId9"/>
    <sheet name="9.มท." sheetId="10" r:id="rId10"/>
    <sheet name="10.ศธ." sheetId="8" r:id="rId11"/>
    <sheet name="11.อก." sheetId="13" r:id="rId12"/>
    <sheet name="12.กห." sheetId="14" r:id="rId13"/>
    <sheet name="13.นร." sheetId="15" r:id="rId14"/>
    <sheet name="14.วธ." sheetId="26" r:id="rId15"/>
    <sheet name="15.พน." sheetId="17" r:id="rId16"/>
    <sheet name="16.อว." sheetId="18" r:id="rId17"/>
    <sheet name="17.สศช." sheetId="19" r:id="rId18"/>
    <sheet name="18.ตร." sheetId="20" r:id="rId19"/>
    <sheet name="19.กทม." sheetId="22" r:id="rId20"/>
    <sheet name="20.กนอ." sheetId="23" r:id="rId21"/>
    <sheet name="21.สกสว." sheetId="24" r:id="rId22"/>
    <sheet name="22.อปท." sheetId="25" r:id="rId23"/>
    <sheet name="23.จังหวัด" sheetId="16" r:id="rId24"/>
    <sheet name="คำเต็มหน่วยงาน" sheetId="28" r:id="rId25"/>
  </sheets>
  <definedNames>
    <definedName name="_xlnm._FilterDatabase" localSheetId="1" hidden="1">'1.กก.'!$A$1:$A$11</definedName>
    <definedName name="_xlnm._FilterDatabase" localSheetId="10" hidden="1">'10.ศธ.'!$A$1:$E$7</definedName>
    <definedName name="_xlnm._FilterDatabase" localSheetId="11" hidden="1">'11.อก.'!$A$1:$E$29</definedName>
    <definedName name="_xlnm._FilterDatabase" localSheetId="12" hidden="1">'12.กห.'!$A$1:$E$14</definedName>
    <definedName name="_xlnm._FilterDatabase" localSheetId="13" hidden="1">'13.นร.'!$A$1:$E$11</definedName>
    <definedName name="_xlnm._FilterDatabase" localSheetId="14" hidden="1">'14.วธ.'!$A$1:$E$5</definedName>
    <definedName name="_xlnm._FilterDatabase" localSheetId="15" hidden="1">'15.พน.'!$A$1:$E$1</definedName>
    <definedName name="_xlnm._FilterDatabase" localSheetId="16" hidden="1">'16.อว.'!$A$1:$E$49</definedName>
    <definedName name="_xlnm._FilterDatabase" localSheetId="17" hidden="1">'17.สศช.'!$A$1:$E$11</definedName>
    <definedName name="_xlnm._FilterDatabase" localSheetId="18" hidden="1">'18.ตร.'!$A$1:$E$6</definedName>
    <definedName name="_xlnm._FilterDatabase" localSheetId="19" hidden="1">'19.กทม.'!$A$1:$E$5</definedName>
    <definedName name="_xlnm._FilterDatabase" localSheetId="2" hidden="1">'2.สธ.'!$A$1:$E$21</definedName>
    <definedName name="_xlnm._FilterDatabase" localSheetId="20" hidden="1">'20.กนอ.'!$A$1:$E$11</definedName>
    <definedName name="_xlnm._FilterDatabase" localSheetId="21" hidden="1">'21.สกสว.'!$A$1:$E$9</definedName>
    <definedName name="_xlnm._FilterDatabase" localSheetId="22" hidden="1">'22.อปท.'!$A$1:$E$22</definedName>
    <definedName name="_xlnm._FilterDatabase" localSheetId="23" hidden="1">'23.จังหวัด'!$A$1:$E$19</definedName>
    <definedName name="_xlnm._FilterDatabase" localSheetId="3" hidden="1">'3.กค.'!$A$1:$E$9</definedName>
    <definedName name="_xlnm._FilterDatabase" localSheetId="4" hidden="1">'4.คค.'!$A$1:$E$36</definedName>
    <definedName name="_xlnm._FilterDatabase" localSheetId="5" hidden="1">'5.ดศ.'!$A$1:$E$12</definedName>
    <definedName name="_xlnm._FilterDatabase" localSheetId="6" hidden="1">'6.ทส.'!$A$1:$E$56</definedName>
    <definedName name="_xlnm._FilterDatabase" localSheetId="7" hidden="1">'7.พณ.'!$A$1:$E$6</definedName>
    <definedName name="_xlnm._FilterDatabase" localSheetId="8" hidden="1">'8.พม.'!$A$1:$E$7</definedName>
    <definedName name="_xlnm._FilterDatabase" localSheetId="9" hidden="1">'9.มท.'!$A$1:$E$35</definedName>
    <definedName name="_xlnm._FilterDatabase" localSheetId="0" hidden="1">ภาพรวมมาตรการหน่วยงาน!$A$2:$Z$58</definedName>
    <definedName name="_xlnm.Print_Titles" localSheetId="1">'1.กก.'!$1:$2</definedName>
    <definedName name="_xlnm.Print_Titles" localSheetId="10">'10.ศธ.'!$1:$2</definedName>
    <definedName name="_xlnm.Print_Titles" localSheetId="11">'11.อก.'!$1:$2</definedName>
    <definedName name="_xlnm.Print_Titles" localSheetId="12">'12.กห.'!$1:$2</definedName>
    <definedName name="_xlnm.Print_Titles" localSheetId="13">'13.นร.'!$1:$2</definedName>
    <definedName name="_xlnm.Print_Titles" localSheetId="15">'15.พน.'!$1:$2</definedName>
    <definedName name="_xlnm.Print_Titles" localSheetId="16">'16.อว.'!$1:$2</definedName>
    <definedName name="_xlnm.Print_Titles" localSheetId="17">'17.สศช.'!$1:$2</definedName>
    <definedName name="_xlnm.Print_Titles" localSheetId="19">'19.กทม.'!$1:$2</definedName>
    <definedName name="_xlnm.Print_Titles" localSheetId="2">'2.สธ.'!$1:$2</definedName>
    <definedName name="_xlnm.Print_Titles" localSheetId="20">'20.กนอ.'!$1:$2</definedName>
    <definedName name="_xlnm.Print_Titles" localSheetId="22">'22.อปท.'!$1:$2</definedName>
    <definedName name="_xlnm.Print_Titles" localSheetId="23">'23.จังหวัด'!$1:$2</definedName>
    <definedName name="_xlnm.Print_Titles" localSheetId="3">'3.กค.'!$1:$2</definedName>
    <definedName name="_xlnm.Print_Titles" localSheetId="4">'4.คค.'!$1:$2</definedName>
    <definedName name="_xlnm.Print_Titles" localSheetId="5">'5.ดศ.'!$1:$2</definedName>
    <definedName name="_xlnm.Print_Titles" localSheetId="6">'6.ทส.'!$1:$2</definedName>
    <definedName name="_xlnm.Print_Titles" localSheetId="8">'8.พม.'!$1:$2</definedName>
    <definedName name="_xlnm.Print_Titles" localSheetId="9">'9.มท.'!$1:$2</definedName>
    <definedName name="_xlnm.Print_Titles" localSheetId="0">ภาพรวมมาตรการหน่วยงาน!$1:$2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<sst xmlns="http://schemas.openxmlformats.org/spreadsheetml/2006/main" count="2696" uniqueCount="510">
  <si>
    <t>กลยุทธ์/มาตรการ</t>
  </si>
  <si>
    <t>กิจกรรม</t>
  </si>
  <si>
    <t>กิจกรรมย่อย</t>
  </si>
  <si>
    <t>หน่วยงานหลัก</t>
  </si>
  <si>
    <t>สนับสนุน</t>
  </si>
  <si>
    <t>1) สนับสนุนให้มีการศึกษา วิจัย และสร้างนวัตกรรมเกี่ยวกับการจัดการปัญหามลพิษทางเสียงและความสั่นสะเทือน จาก</t>
  </si>
  <si>
    <t>(1) การขนส่งทางบก</t>
  </si>
  <si>
    <t>(2) การขนส่งทางน้ำ</t>
  </si>
  <si>
    <t>(3) การขนส่งทางราง</t>
  </si>
  <si>
    <t>(4) การขนส่งทางอากาศ</t>
  </si>
  <si>
    <t>อว.</t>
  </si>
  <si>
    <t>1) ผลักดันให้มีการนำแผนที่เสียงเชิงกลยุทธ์ เข้าไปเป็นข้อพิจารณาในการวางแผนหรือจัดทำแผนการพัฒนาท้องถิ่นและแผนการจัดการคุณภาพสิ่งแวดล้อมในพื้นที่นำร่อง</t>
  </si>
  <si>
    <t>(1) กรุงเทพมหานคร และหัวเมืองหลัก</t>
  </si>
  <si>
    <t>(2) เมืองที่มีนิคมอุตสาหกรรม</t>
  </si>
  <si>
    <t>(3) เมืองที่มีสนามบิน</t>
  </si>
  <si>
    <t>มท.</t>
  </si>
  <si>
    <r>
      <t xml:space="preserve">คค., ทส., อก., พน., </t>
    </r>
    <r>
      <rPr>
        <b/>
        <sz val="16"/>
        <color theme="1"/>
        <rFont val="TH SarabunPSK"/>
        <family val="2"/>
      </rPr>
      <t>กก.</t>
    </r>
    <r>
      <rPr>
        <sz val="16"/>
        <color theme="1"/>
        <rFont val="TH SarabunPSK"/>
        <family val="2"/>
      </rPr>
      <t>, กห., สกสว.</t>
    </r>
  </si>
  <si>
    <r>
      <t xml:space="preserve">อก., ทส.,สธ., </t>
    </r>
    <r>
      <rPr>
        <b/>
        <sz val="16"/>
        <color theme="1"/>
        <rFont val="TH SarabunPSK"/>
        <family val="2"/>
      </rPr>
      <t>กก.</t>
    </r>
    <r>
      <rPr>
        <sz val="16"/>
        <color theme="1"/>
        <rFont val="TH SarabunPSK"/>
        <family val="2"/>
      </rPr>
      <t>, อว., ดศ., กห., กทม., จังหวัด, อปท., กนอ.</t>
    </r>
  </si>
  <si>
    <t>กลยุทธ์ที่ 1 พัฒนาระบบการจัดการมลพิษทางเสียงและความสั่นสะเทือน</t>
  </si>
  <si>
    <t>1) มาตรฐานหรือเกณฑ์หรือข้อกำหนดคุณภาพสิ่งแวดล้อมด้านเสียงและความสั่นสะเทือน</t>
  </si>
  <si>
    <t>(1) พัฒนามาตรฐานเสียงชุมชน</t>
  </si>
  <si>
    <t>(2) ปรับปรุงมาตรฐานเสียงรบกวน</t>
  </si>
  <si>
    <t>(3) พัฒนามาตรฐานความสั่นสะเทือนเพื่อป้องกันผลกระทบต่อมนุษย์</t>
  </si>
  <si>
    <t>(4) ปรับปรุงมาตรฐานความสั่นสะเทือนเพื่อป้องกันผลกระทบต่ออาคาร</t>
  </si>
  <si>
    <t>มท., วธ.</t>
  </si>
  <si>
    <t>มท., อว.</t>
  </si>
  <si>
    <t>มท.,อว., อก.</t>
  </si>
  <si>
    <t>มท., อว., คค.</t>
  </si>
  <si>
    <t>2) พัฒนาเกณฑ์ระดับเสียงและความสั่นสะเทือนของแหล่งกำเนิดที่เป็นกิจการหรือบริการสาธารณะและสาธารณูปโภค เพื่อป้องกันการรบกวนต่อชุมชน (การขนส่งทางบก/ทางราง/ทางอากาศ/ทางน้ำ-การผลิตไฟฟ้า/ประปา) Guildeline</t>
  </si>
  <si>
    <t>ทส., สธ.</t>
  </si>
  <si>
    <t>3) มาตรฐานหรือเกณฑ์หรือข้อกำหนดเสียงและความสั่นสะเทือนจากแหล่งกำเนิดเฉพาะ</t>
  </si>
  <si>
    <t>(2) พัฒนามาตรฐานเสียงจากอากาศยาน</t>
  </si>
  <si>
    <t>(3) พัฒนามาตรฐานเสียงและความสั่นสะเทือนจากระบบการขนส่งทางราง</t>
  </si>
  <si>
    <t>1) พัฒนาคู่มือการตรวจวัดระดับเสียงและความสั่นสะเทือนตามที่กฎหมายกำหนด</t>
  </si>
  <si>
    <t>(1) เสียงชุมชน</t>
  </si>
  <si>
    <t>(2) เสียงรบกวน</t>
  </si>
  <si>
    <t>(3) ความสั่นสะเทือนเพื่อป้องกันผลกระทบต่อมนุษย์</t>
  </si>
  <si>
    <t>คค.</t>
  </si>
  <si>
    <t>2) พัฒนากฎระเบียบ แนวทางปฏิบัติคู่มือในการพัฒนากิจการสาธารณะและสาธารณูปโภค เพื่อลดผลกระทบทางเสียงและความสั่นสะเทือน</t>
  </si>
  <si>
    <t>(2) การขนส่งทางราง</t>
  </si>
  <si>
    <t>(3) การขนส่งทางอากาศ</t>
  </si>
  <si>
    <t>(4) การขนส่งทางน้ำ</t>
  </si>
  <si>
    <t>(5) การผลิตไฟฟ้า</t>
  </si>
  <si>
    <t>(6) การผลิตประปา</t>
  </si>
  <si>
    <t>พน.</t>
  </si>
  <si>
    <t>3) พัฒนากฎระเบียบ แนวทางปฏิบัติคู่มือ ในการจัดการปัญหามลพิษทางเสียงและความสั่นสะเทือน จากแหล่งกำเนิด</t>
  </si>
  <si>
    <t>(1) กิจกรรมการขนส่ง
   - ทางบก
   - ทางราง
   - ทางน้ำ
   - ทางอากาศ</t>
  </si>
  <si>
    <r>
      <t xml:space="preserve">ทส., </t>
    </r>
    <r>
      <rPr>
        <b/>
        <sz val="16"/>
        <color theme="1"/>
        <rFont val="TH SarabunPSK"/>
        <family val="2"/>
      </rPr>
      <t>สธ.</t>
    </r>
  </si>
  <si>
    <r>
      <t xml:space="preserve">คค., ทส., อว., </t>
    </r>
    <r>
      <rPr>
        <b/>
        <sz val="16"/>
        <color theme="1"/>
        <rFont val="TH SarabunPSK"/>
        <family val="2"/>
      </rPr>
      <t>สธ.</t>
    </r>
  </si>
  <si>
    <r>
      <t xml:space="preserve">คค., </t>
    </r>
    <r>
      <rPr>
        <b/>
        <sz val="16"/>
        <color theme="1"/>
        <rFont val="TH SarabunPSK"/>
        <family val="2"/>
      </rPr>
      <t>สธ.</t>
    </r>
    <r>
      <rPr>
        <sz val="16"/>
        <color theme="1"/>
        <rFont val="TH SarabunPSK"/>
        <family val="2"/>
      </rPr>
      <t>, พน., มท., อว.</t>
    </r>
  </si>
  <si>
    <r>
      <t xml:space="preserve">ทส.,อว., อก., ตร., มท., </t>
    </r>
    <r>
      <rPr>
        <b/>
        <sz val="16"/>
        <color theme="1"/>
        <rFont val="TH SarabunPSK"/>
        <family val="2"/>
      </rPr>
      <t>สธ.</t>
    </r>
  </si>
  <si>
    <r>
      <t xml:space="preserve">ทส., </t>
    </r>
    <r>
      <rPr>
        <b/>
        <sz val="16"/>
        <color theme="1"/>
        <rFont val="TH SarabunPSK"/>
        <family val="2"/>
      </rPr>
      <t>สธ.</t>
    </r>
    <r>
      <rPr>
        <sz val="16"/>
        <color theme="1"/>
        <rFont val="TH SarabunPSK"/>
        <family val="2"/>
      </rPr>
      <t>, กห.</t>
    </r>
  </si>
  <si>
    <r>
      <t xml:space="preserve">ทส., อว., </t>
    </r>
    <r>
      <rPr>
        <b/>
        <sz val="16"/>
        <color theme="1"/>
        <rFont val="TH SarabunPSK"/>
        <family val="2"/>
      </rPr>
      <t>สธ.</t>
    </r>
  </si>
  <si>
    <r>
      <t xml:space="preserve">ทส.,อว., </t>
    </r>
    <r>
      <rPr>
        <b/>
        <sz val="16"/>
        <color theme="1"/>
        <rFont val="TH SarabunPSK"/>
        <family val="2"/>
      </rPr>
      <t>สธ.</t>
    </r>
    <r>
      <rPr>
        <sz val="16"/>
        <color theme="1"/>
        <rFont val="TH SarabunPSK"/>
        <family val="2"/>
      </rPr>
      <t>, สศช.</t>
    </r>
  </si>
  <si>
    <r>
      <t xml:space="preserve">ทส., อว. อก., ตร. มท., </t>
    </r>
    <r>
      <rPr>
        <b/>
        <sz val="16"/>
        <color theme="1"/>
        <rFont val="TH SarabunPSK"/>
        <family val="2"/>
      </rPr>
      <t>สธ.</t>
    </r>
  </si>
  <si>
    <t>3) สนับสนุนให้มีการศึกษาวิจัยจัดทำฐานข้อมูลประชากรที่ได้รับผลกระทบจากมลพิษทางเสียงและความสั่นสะเทือนในเชิงสุขภาพ เศรษฐศาสตร์ และแนวทางการแก้ปัญหา</t>
  </si>
  <si>
    <r>
      <t>สธ.</t>
    </r>
    <r>
      <rPr>
        <sz val="16"/>
        <color theme="1"/>
        <rFont val="TH SarabunPSK"/>
        <family val="2"/>
      </rPr>
      <t>, ทส., มท., สกสว., กทม., จังหวัด, อปท.</t>
    </r>
  </si>
  <si>
    <t>กลยุทธ์ที่ 5 การพัฒนาเมือง พื้นที่เศรษฐกิจและอุตสาหกรรม ที่คำนึงถึงคุณภาพสิ่งแวดล้อมด้านเสียงและความสั่นสะเทือน</t>
  </si>
  <si>
    <t>1) สร้างวิทยากรตัวคูณในแต่ละภูมิภาคเพื่อถ่ายทอดองค์ความรู้ในแต่ละหลักสูตร (Taining the Trainer)</t>
  </si>
  <si>
    <t>อว., คค., อก., พม., ศธ., มท.,นร.</t>
  </si>
  <si>
    <r>
      <t xml:space="preserve">ทส., </t>
    </r>
    <r>
      <rPr>
        <b/>
        <sz val="16"/>
        <color theme="1"/>
        <rFont val="TH SarabunPSK"/>
        <family val="2"/>
      </rPr>
      <t>สธ.</t>
    </r>
    <r>
      <rPr>
        <sz val="16"/>
        <color theme="1"/>
        <rFont val="TH SarabunPSK"/>
        <family val="2"/>
      </rPr>
      <t>, กทม., จังหวัด, อปท.</t>
    </r>
  </si>
  <si>
    <t>1) จัดทำคุณลักษณะเฉพาะมาตรฐานกลางของเครื่องมือที่ใช้สำหรับตรวจวัดระเบเสียงและความสั่นสะเทือน</t>
  </si>
  <si>
    <t>3) สนับสนุนให้หน่วยงานกำกับดูแลและบังคับใช้กฎหมาย มีเครื่องมือตรวจวัดเสียงที่เพียงพอต่อการใช้งาน</t>
  </si>
  <si>
    <t>4) ส่งเสริมให้มีการพัฒนาหน่วยงานที่มีเครื่องมือตรวจวัดเสียงเป็นศูนย์เครื่องมือกลาง และเป็นหน่วยงานสนับสนุนด้านเครื่องมือและพัฒนาบุคลากรด้านการตรวจวัดในระดับภูมิภาค</t>
  </si>
  <si>
    <t>ทส.</t>
  </si>
  <si>
    <r>
      <t xml:space="preserve">มร., คค., ตร., </t>
    </r>
    <r>
      <rPr>
        <b/>
        <sz val="16"/>
        <color theme="1"/>
        <rFont val="TH SarabunPSK"/>
        <family val="2"/>
      </rPr>
      <t>สธ.</t>
    </r>
    <r>
      <rPr>
        <sz val="16"/>
        <color theme="1"/>
        <rFont val="TH SarabunPSK"/>
        <family val="2"/>
      </rPr>
      <t xml:space="preserve">, อว. </t>
    </r>
  </si>
  <si>
    <r>
      <t xml:space="preserve">ทส., </t>
    </r>
    <r>
      <rPr>
        <b/>
        <sz val="16"/>
        <color theme="1"/>
        <rFont val="TH SarabunPSK"/>
        <family val="2"/>
      </rPr>
      <t>สธ.</t>
    </r>
    <r>
      <rPr>
        <sz val="16"/>
        <color theme="1"/>
        <rFont val="TH SarabunPSK"/>
        <family val="2"/>
      </rPr>
      <t>, อว.</t>
    </r>
  </si>
  <si>
    <r>
      <t>สธ.</t>
    </r>
    <r>
      <rPr>
        <sz val="16"/>
        <color theme="1"/>
        <rFont val="TH SarabunPSK"/>
        <family val="2"/>
      </rPr>
      <t>, อว., อก.</t>
    </r>
  </si>
  <si>
    <t>ทส., กค.</t>
  </si>
  <si>
    <t>นร., มท., กค., กทม., อปท., จังหวัด</t>
  </si>
  <si>
    <t>5) ส่งเสริมการพัฒนาห้องปฏิบัติการทดสอบ/สอบเทียบเครื่องมือตรวจวัดด้านเสียงและความสั่นสะเทือนให้ได้การรับรองตามมาตรฐานระดับชาติหรือระดับสากล</t>
  </si>
  <si>
    <t>1) ผลักดันให้มีการนำแผนที่เสียงเชิงกลยุทธ์ เข้าไปเป็นข้อพิจารณาในการวางแผนหรือจัดทำแผนพัฒนาท้องถิ่นและแผนจัดการคุณภาพสิ่งแวดล้อมในพื้นที่นำร่อง</t>
  </si>
  <si>
    <t>อว., อก.</t>
  </si>
  <si>
    <r>
      <t xml:space="preserve">ทส., </t>
    </r>
    <r>
      <rPr>
        <b/>
        <sz val="16"/>
        <color theme="1"/>
        <rFont val="TH SarabunPSK"/>
        <family val="2"/>
      </rPr>
      <t>สธ.</t>
    </r>
    <r>
      <rPr>
        <sz val="16"/>
        <color theme="1"/>
        <rFont val="TH SarabunPSK"/>
        <family val="2"/>
      </rPr>
      <t>, กค.</t>
    </r>
  </si>
  <si>
    <t>กลยุทธ์ที่ 2 สร้างการเติบโตที่คำนึงถึงคุณภาพชีวิตที่ดี เป็นมิตรกับสิ่งแวดล้อมด้านเสียงและความสั่นสะเทือน</t>
  </si>
  <si>
    <t>2) ส่งเสริมให้มีการใช้ Low Noise Product</t>
  </si>
  <si>
    <t>ทส., พม., คค., กทม., จังหวัด, อปท.</t>
  </si>
  <si>
    <r>
      <rPr>
        <b/>
        <sz val="16"/>
        <color theme="1"/>
        <rFont val="TH SarabunPSK"/>
        <family val="2"/>
      </rPr>
      <t>กค.</t>
    </r>
    <r>
      <rPr>
        <sz val="16"/>
        <color theme="1"/>
        <rFont val="TH SarabunPSK"/>
        <family val="2"/>
      </rPr>
      <t>, พณ., อก.</t>
    </r>
  </si>
  <si>
    <t>2) สนับสนุนให้สำนักงานสิ่งแวดล้อมและควบคุมมลพิษ สำนักงานเขต เทศบาลนคร สถาบันอุดมศึกษาในพื้นที่ที่มีการเรียนการสอนด้านสิ่งหรือสาขาที่เกี่ยวข้อง มีเครื่องมือตรวจวัดเสียงอย่างน้อย 1 ชุด</t>
  </si>
  <si>
    <t>กค.</t>
  </si>
  <si>
    <t>ทส., อว., มท., กทม., อปท.</t>
  </si>
  <si>
    <r>
      <t xml:space="preserve">มท., อว., </t>
    </r>
    <r>
      <rPr>
        <b/>
        <sz val="16"/>
        <color theme="1"/>
        <rFont val="TH SarabunPSK"/>
        <family val="2"/>
      </rPr>
      <t>คค.</t>
    </r>
  </si>
  <si>
    <t>2) พัฒนาเกณฑ์ระดับเสียงและความสั่นสะเทือนของแหล่งกำเนิดที่เป็นแหล่งกิจการหรือบริการสาธารณะและสาธารณูปโภค เพื่อป้องกันการรบกวนต่อชุมชน (การขนส่งทางบก/ทางราง/ทางอากาศ/ทางน้ำ-การผลิตไฟฟ้า/ประปา) WHO/EU Guideline</t>
  </si>
  <si>
    <r>
      <rPr>
        <b/>
        <sz val="16"/>
        <color theme="1"/>
        <rFont val="TH SarabunPSK"/>
        <family val="2"/>
      </rPr>
      <t>คค.</t>
    </r>
    <r>
      <rPr>
        <sz val="16"/>
        <color theme="1"/>
        <rFont val="TH SarabunPSK"/>
        <family val="2"/>
      </rPr>
      <t>, สธ., พน., มท., อว.</t>
    </r>
  </si>
  <si>
    <t>(1) ปรับปรุงมาตรฐานเสียงจากยานพาหนะ (ทางบก, ทางน้ำ)</t>
  </si>
  <si>
    <t>(3) พัฒนามาตรฐานเสียงและความสั่นสะเทือน</t>
  </si>
  <si>
    <t>ทส., อว., อก., ตร., มท.,</t>
  </si>
  <si>
    <t>ทส., สธ., กห.</t>
  </si>
  <si>
    <t>ทส., อว., สธ.</t>
  </si>
  <si>
    <t>(4) ความสั่นสะเทือนเพื่อป้องกันผลกระทบต่ออาคาร</t>
  </si>
  <si>
    <r>
      <rPr>
        <b/>
        <sz val="16"/>
        <color theme="1"/>
        <rFont val="TH SarabunPSK"/>
        <family val="2"/>
      </rPr>
      <t>คค.</t>
    </r>
    <r>
      <rPr>
        <sz val="16"/>
        <color theme="1"/>
        <rFont val="TH SarabunPSK"/>
        <family val="2"/>
      </rPr>
      <t>, ทส., อว.</t>
    </r>
  </si>
  <si>
    <t>ทส.,อว., สธ., สศช.</t>
  </si>
  <si>
    <t>ทส., อว. อก., ตร. มท., สธ.</t>
  </si>
  <si>
    <t>1) พัฒนาเครื่องมือ (แบบจำลอง) และฐานข้อมูลพื้นฐานสำหรับนำเข้าแบบจำลอง รวมทั้งกำหนดเงื่อนไขที่จำเป็น ในการจัดทำแผนที่เสียงเชิงกลยุทธ์ (Strategic Noise Mapping)</t>
  </si>
  <si>
    <r>
      <t>คค.</t>
    </r>
    <r>
      <rPr>
        <sz val="16"/>
        <color theme="1"/>
        <rFont val="TH SarabunPSK"/>
        <family val="2"/>
      </rPr>
      <t>, อว., อก., กทม., อปท., กนอ., สศช., นร., ดศ.</t>
    </r>
  </si>
  <si>
    <r>
      <t xml:space="preserve">ทส., </t>
    </r>
    <r>
      <rPr>
        <b/>
        <sz val="16"/>
        <color theme="1"/>
        <rFont val="TH SarabunPSK"/>
        <family val="2"/>
      </rPr>
      <t>คค.</t>
    </r>
    <r>
      <rPr>
        <sz val="16"/>
        <color theme="1"/>
        <rFont val="TH SarabunPSK"/>
        <family val="2"/>
      </rPr>
      <t>, มท., กทม., กนอ.</t>
    </r>
  </si>
  <si>
    <t>นร., สศช., ดศ., กห.,อว., อก., อปท., จังหวัด</t>
  </si>
  <si>
    <t>อก.</t>
  </si>
  <si>
    <t>กค.,พณ., อก.</t>
  </si>
  <si>
    <r>
      <t>คค.</t>
    </r>
    <r>
      <rPr>
        <sz val="16"/>
        <color theme="1"/>
        <rFont val="TH SarabunPSK"/>
        <family val="2"/>
      </rPr>
      <t>, ทส., อว., พน., พน.,พณ.</t>
    </r>
  </si>
  <si>
    <r>
      <t xml:space="preserve">ทส., พม., </t>
    </r>
    <r>
      <rPr>
        <b/>
        <sz val="16"/>
        <color theme="1"/>
        <rFont val="TH SarabunPSK"/>
        <family val="2"/>
      </rPr>
      <t>คค.</t>
    </r>
    <r>
      <rPr>
        <sz val="16"/>
        <color theme="1"/>
        <rFont val="TH SarabunPSK"/>
        <family val="2"/>
      </rPr>
      <t>, กทม., จังหวัด, อปท.</t>
    </r>
  </si>
  <si>
    <t>1) สนับสนุนให้มีการศึกษาวิจัยและสร้างนวัตกรรมเกี่ยวกับการจัดการปัญหามลพิษทางเสียงและความสั่นสะเทือน จาก</t>
  </si>
  <si>
    <r>
      <t>คค.</t>
    </r>
    <r>
      <rPr>
        <sz val="16"/>
        <color theme="1"/>
        <rFont val="TH SarabunPSK"/>
        <family val="2"/>
      </rPr>
      <t>, ทส., อก., พน., กก., กห., สกสว.</t>
    </r>
  </si>
  <si>
    <t>2) สนับสนุนให้มีการจัดทำฐานข้อมูลระดับเสียง/ความสั่นสะเทือนของเครื่องมือที่ใช้ในการก่อสร้าง หรือใช้งานภายนอกอาคาร</t>
  </si>
  <si>
    <r>
      <t>คค.</t>
    </r>
    <r>
      <rPr>
        <sz val="16"/>
        <color theme="1"/>
        <rFont val="TH SarabunPSK"/>
        <family val="2"/>
      </rPr>
      <t>, ทส., มท., อก., พณ, สกสว.</t>
    </r>
  </si>
  <si>
    <t>กลยุทธ์ที่ 3 อนุรักษ์ คุ้มครอง คุณภาพสิ่งแวดล้อมด้านเสียงและความสั่นสะเทือน</t>
  </si>
  <si>
    <t>1) พัฒนาระบบการรายงานผลการติดตามตรวจสอบระดับเสียงที่เข้าถึงได้ง่าย รองรับข้อมูลการตรวจวัดระดับเสียงครอบคลุมเครือข่ายทั้งหมดของประเทศ</t>
  </si>
  <si>
    <t>4) พัฒนาระบบเชื่อมโยงเพื่อเผยแพร่รายงานผลการติดตามตรวจสอบระดับเสียงและความสั่นสะเทือนจากโครงการที่มีการติดตามตรวจสอบระดับเสียงและความสั่นสะเทือนที่กำหนดไว้ใน EIA/EHIA</t>
  </si>
  <si>
    <t>กลยุทธ์ที่ 5 การพัฒนาเมือง พื้นที่เศรษฐกิจและอุตสหากรรม ที่คำนึงถึงคุณภาพสิ่งแวดล้อมด้านเสียงและความสั่นสะเทือน</t>
  </si>
  <si>
    <t xml:space="preserve">1) สร้างวิทยากรตัวคูณในแต่ละภูมิภาคเพื่อถ่ายทอดองค์ความรู้ในแต่ละหลักสูตร (Trianing the Trainer) </t>
  </si>
  <si>
    <t>ทส., สธ., กทม., จังหวัด, อปท.</t>
  </si>
  <si>
    <r>
      <t xml:space="preserve">อว., </t>
    </r>
    <r>
      <rPr>
        <b/>
        <sz val="16"/>
        <color theme="1"/>
        <rFont val="TH SarabunPSK"/>
        <family val="2"/>
      </rPr>
      <t>คค.</t>
    </r>
    <r>
      <rPr>
        <sz val="16"/>
        <color theme="1"/>
        <rFont val="TH SarabunPSK"/>
        <family val="2"/>
      </rPr>
      <t>, อก., พม., ศธ., มท.,นร.</t>
    </r>
  </si>
  <si>
    <r>
      <t xml:space="preserve">กทม., อปท., อว., </t>
    </r>
    <r>
      <rPr>
        <b/>
        <sz val="16"/>
        <color theme="1"/>
        <rFont val="TH SarabunPSK"/>
        <family val="2"/>
      </rPr>
      <t>คค.</t>
    </r>
    <r>
      <rPr>
        <sz val="16"/>
        <color theme="1"/>
        <rFont val="TH SarabunPSK"/>
        <family val="2"/>
      </rPr>
      <t>, อก., นร., พม., ศธ., มท.</t>
    </r>
  </si>
  <si>
    <t>กทม., อปท., อว., คค., อก., นร., พม., ศธ., มท.</t>
  </si>
  <si>
    <t>ทส. กค.</t>
  </si>
  <si>
    <t>ทส., ดศ.</t>
  </si>
  <si>
    <t>ดศ.</t>
  </si>
  <si>
    <t>ทส., อก. คค., พน., มท., กทม., อปท., จังหวัด</t>
  </si>
  <si>
    <r>
      <t xml:space="preserve">ทส., อก. </t>
    </r>
    <r>
      <rPr>
        <b/>
        <sz val="16"/>
        <color theme="1"/>
        <rFont val="TH SarabunPSK"/>
        <family val="2"/>
      </rPr>
      <t>คค.</t>
    </r>
    <r>
      <rPr>
        <sz val="16"/>
        <color theme="1"/>
        <rFont val="TH SarabunPSK"/>
        <family val="2"/>
      </rPr>
      <t>, พน., มท., กทม., อปท., จังหวัด</t>
    </r>
  </si>
  <si>
    <r>
      <t xml:space="preserve">อก., ทส.,สธ., กก., อว., </t>
    </r>
    <r>
      <rPr>
        <b/>
        <sz val="16"/>
        <color theme="1"/>
        <rFont val="TH SarabunPSK"/>
        <family val="2"/>
      </rPr>
      <t>ดศ.</t>
    </r>
    <r>
      <rPr>
        <sz val="16"/>
        <color theme="1"/>
        <rFont val="TH SarabunPSK"/>
        <family val="2"/>
      </rPr>
      <t>, กห., กทม., จังหวัด, อปท., กนอ.</t>
    </r>
  </si>
  <si>
    <r>
      <t xml:space="preserve">คค., อว., อก., กทม., อปท., กนอ., สศช., นร., </t>
    </r>
    <r>
      <rPr>
        <b/>
        <sz val="16"/>
        <color theme="1"/>
        <rFont val="TH SarabunPSK"/>
        <family val="2"/>
      </rPr>
      <t>ดศ.</t>
    </r>
  </si>
  <si>
    <t>ทส., คค., มท., กทม., กนอ.</t>
  </si>
  <si>
    <r>
      <t xml:space="preserve">นร., สศช., </t>
    </r>
    <r>
      <rPr>
        <b/>
        <sz val="16"/>
        <color theme="1"/>
        <rFont val="TH SarabunPSK"/>
        <family val="2"/>
      </rPr>
      <t>ดศ.</t>
    </r>
    <r>
      <rPr>
        <sz val="16"/>
        <color theme="1"/>
        <rFont val="TH SarabunPSK"/>
        <family val="2"/>
      </rPr>
      <t>, กห.,อว., อก., อปท., จังหวัด</t>
    </r>
  </si>
  <si>
    <r>
      <t xml:space="preserve">ทส., </t>
    </r>
    <r>
      <rPr>
        <b/>
        <sz val="16"/>
        <color theme="1"/>
        <rFont val="TH SarabunPSK"/>
        <family val="2"/>
      </rPr>
      <t>ดศ.</t>
    </r>
  </si>
  <si>
    <r>
      <rPr>
        <b/>
        <sz val="16"/>
        <color theme="1"/>
        <rFont val="TH SarabunPSK"/>
        <family val="2"/>
      </rPr>
      <t>ทส.</t>
    </r>
    <r>
      <rPr>
        <sz val="16"/>
        <color theme="1"/>
        <rFont val="TH SarabunPSK"/>
        <family val="2"/>
        <charset val="222"/>
      </rPr>
      <t>, สธ.</t>
    </r>
  </si>
  <si>
    <t>มท., อว., อก.</t>
  </si>
  <si>
    <t>2) พัฒนาเกณฑ์ระดับเสียงและความสั่นสะเทือนของแหล่งกำเนิดที่เป็นกิจการหรือบริการสาธารณะและสาธารณูปโภค เพื่อป้องกันการรบกวนต่อชุมชน (การขนส่งทางบก/ทางราง/ทางอากาศ/ทางน้ำ-การผลิตไฟฟ้า/ประปา) WHO/EU Guideline</t>
  </si>
  <si>
    <t>คค., สธ., พน., มท., อว.</t>
  </si>
  <si>
    <r>
      <rPr>
        <b/>
        <sz val="16"/>
        <color theme="1"/>
        <rFont val="TH SarabunPSK"/>
        <family val="2"/>
      </rPr>
      <t>ทส.</t>
    </r>
    <r>
      <rPr>
        <sz val="16"/>
        <color theme="1"/>
        <rFont val="TH SarabunPSK"/>
        <family val="2"/>
        <charset val="222"/>
      </rPr>
      <t>, อว., อก., ตร., มท., สธ.</t>
    </r>
  </si>
  <si>
    <r>
      <rPr>
        <b/>
        <sz val="16"/>
        <color theme="1"/>
        <rFont val="TH SarabunPSK"/>
        <family val="2"/>
      </rPr>
      <t>ทส.</t>
    </r>
    <r>
      <rPr>
        <sz val="16"/>
        <color theme="1"/>
        <rFont val="TH SarabunPSK"/>
        <family val="2"/>
        <charset val="222"/>
      </rPr>
      <t>, สธ., กห.</t>
    </r>
  </si>
  <si>
    <r>
      <rPr>
        <b/>
        <sz val="16"/>
        <color theme="1"/>
        <rFont val="TH SarabunPSK"/>
        <family val="2"/>
      </rPr>
      <t>ทส.</t>
    </r>
    <r>
      <rPr>
        <sz val="16"/>
        <color theme="1"/>
        <rFont val="TH SarabunPSK"/>
        <family val="2"/>
        <charset val="222"/>
      </rPr>
      <t>, อว., สธ.</t>
    </r>
  </si>
  <si>
    <r>
      <rPr>
        <b/>
        <sz val="16"/>
        <color theme="1"/>
        <rFont val="TH SarabunPSK"/>
        <family val="2"/>
      </rPr>
      <t>ทส.</t>
    </r>
    <r>
      <rPr>
        <sz val="16"/>
        <color theme="1"/>
        <rFont val="TH SarabunPSK"/>
        <family val="2"/>
        <charset val="222"/>
      </rPr>
      <t>, อว., สธ., สศช.</t>
    </r>
  </si>
  <si>
    <t>3) พัฒนากฎระเบียบ แนวทางปฏิบัติคู่มือ ในการจัดการมลพิษทางเสียงและความสั่นสะเทือนจากแหล่งกำเนิด</t>
  </si>
  <si>
    <r>
      <rPr>
        <b/>
        <sz val="16"/>
        <color theme="1"/>
        <rFont val="TH SarabunPSK"/>
        <family val="2"/>
      </rPr>
      <t>ทส.</t>
    </r>
    <r>
      <rPr>
        <sz val="16"/>
        <color theme="1"/>
        <rFont val="TH SarabunPSK"/>
        <family val="2"/>
        <charset val="222"/>
      </rPr>
      <t>, อว., อก., ตร., มท., สธ</t>
    </r>
  </si>
  <si>
    <t>4) พัฒนากฎระเบียบ แนวทางปฏิบัติคู่มือ สำหรับองค์กรส่วนท้องถิ่น</t>
  </si>
  <si>
    <t>(1) การจัดการมลพิษทางเสียง</t>
  </si>
  <si>
    <r>
      <t xml:space="preserve">มท., </t>
    </r>
    <r>
      <rPr>
        <b/>
        <sz val="16"/>
        <color theme="1"/>
        <rFont val="TH SarabunPSK"/>
        <family val="2"/>
      </rPr>
      <t>ทส.</t>
    </r>
  </si>
  <si>
    <t>อปท.</t>
  </si>
  <si>
    <t>(2) การจัดการปัญหามลพิษทางความสั่นสะเทือน</t>
  </si>
  <si>
    <t>(3) การอนุญาตและการกำหนดเงื่อนไขการอนุญาตประกอบกิจการ/กิจกรรมต่าง ๆ/การใช้เครื่องขยายเสียงเพื่อลดผลกระทบทางเสียงและความสั่นสะเทือน</t>
  </si>
  <si>
    <r>
      <rPr>
        <b/>
        <sz val="16"/>
        <color theme="1"/>
        <rFont val="TH SarabunPSK"/>
        <family val="2"/>
      </rPr>
      <t>ทส.</t>
    </r>
    <r>
      <rPr>
        <sz val="16"/>
        <color theme="1"/>
        <rFont val="TH SarabunPSK"/>
        <family val="2"/>
        <charset val="222"/>
      </rPr>
      <t>, อปท.</t>
    </r>
  </si>
  <si>
    <t>คค., อว.ม อก., กทม., อปท., กนอ., สศช., นร., ดศ.</t>
  </si>
  <si>
    <t>2) จัดทำแผนที่เสียงเชิงกลยุทธ์ในพื้นที่นำร่อง (เมืองขนาดใหญ่ และเมืองที่มีพื้นที่เศรษฐกิจสำคัญหรือเขตอุตสาหกรรม เมืองรองที่มีความสำคัญ)</t>
  </si>
  <si>
    <r>
      <rPr>
        <b/>
        <sz val="16"/>
        <color theme="1"/>
        <rFont val="TH SarabunPSK"/>
        <family val="2"/>
      </rPr>
      <t>ทส.</t>
    </r>
    <r>
      <rPr>
        <sz val="16"/>
        <color theme="1"/>
        <rFont val="TH SarabunPSK"/>
        <family val="2"/>
        <charset val="222"/>
      </rPr>
      <t>, คค., มท., กทม., กนอ.</t>
    </r>
  </si>
  <si>
    <t>นร., สศช., ดศ., กห., อว., อก., อปท., จังหวัด</t>
  </si>
  <si>
    <t>กค., พณ., อก.</t>
  </si>
  <si>
    <r>
      <t xml:space="preserve">คค., </t>
    </r>
    <r>
      <rPr>
        <b/>
        <sz val="16"/>
        <color theme="1"/>
        <rFont val="TH SarabunPSK"/>
        <family val="2"/>
      </rPr>
      <t>ทส.</t>
    </r>
    <r>
      <rPr>
        <sz val="16"/>
        <color theme="1"/>
        <rFont val="TH SarabunPSK"/>
        <family val="2"/>
        <charset val="222"/>
      </rPr>
      <t>, อว., พน., พณ.</t>
    </r>
  </si>
  <si>
    <r>
      <t xml:space="preserve">คค., </t>
    </r>
    <r>
      <rPr>
        <b/>
        <sz val="16"/>
        <color theme="1"/>
        <rFont val="TH SarabunPSK"/>
        <family val="2"/>
      </rPr>
      <t>ทส.</t>
    </r>
    <r>
      <rPr>
        <sz val="16"/>
        <color theme="1"/>
        <rFont val="TH SarabunPSK"/>
        <family val="2"/>
        <charset val="222"/>
      </rPr>
      <t>, อก., พน., กก., กห., สกสว.</t>
    </r>
  </si>
  <si>
    <t>2) สนับสนุนให้มีการจัดทำฐานข้อมูลระดับเสียง/สั่นสะเทือนของเครื่องมือที่ใช้ในการก่อสร้าง หรือใช้งานภายนอกอาคาร</t>
  </si>
  <si>
    <r>
      <t xml:space="preserve">คค., </t>
    </r>
    <r>
      <rPr>
        <b/>
        <sz val="16"/>
        <color theme="1"/>
        <rFont val="TH SarabunPSK"/>
        <family val="2"/>
      </rPr>
      <t>ทส.</t>
    </r>
    <r>
      <rPr>
        <sz val="16"/>
        <color theme="1"/>
        <rFont val="TH SarabunPSK"/>
        <family val="2"/>
        <charset val="222"/>
      </rPr>
      <t>, มท., อก., พณ., สกสว.</t>
    </r>
  </si>
  <si>
    <t>3) สนับสนุนให้มีการศึกษา วิจัย จัดทำฐานข้อมูลประชากรที่ได้รับผลกระทบจากมลพิษทางเสียงและความสั่นสะเทือนในเชิงสุขภาพ เศรษฐศาสตร์ และแนวทางการแก้ปัญหา</t>
  </si>
  <si>
    <r>
      <t xml:space="preserve">สธ., </t>
    </r>
    <r>
      <rPr>
        <b/>
        <sz val="16"/>
        <color theme="1"/>
        <rFont val="TH SarabunPSK"/>
        <family val="2"/>
      </rPr>
      <t>ทส.</t>
    </r>
    <r>
      <rPr>
        <sz val="16"/>
        <color theme="1"/>
        <rFont val="TH SarabunPSK"/>
        <family val="2"/>
        <charset val="222"/>
      </rPr>
      <t>, มท., สกสว., กทม., จังหวัด, อปท.</t>
    </r>
  </si>
  <si>
    <r>
      <rPr>
        <b/>
        <sz val="16"/>
        <color theme="1"/>
        <rFont val="TH SarabunPSK"/>
        <family val="2"/>
      </rPr>
      <t>ทส.</t>
    </r>
    <r>
      <rPr>
        <sz val="16"/>
        <color theme="1"/>
        <rFont val="TH SarabunPSK"/>
        <family val="2"/>
        <charset val="222"/>
      </rPr>
      <t>, ดศ.</t>
    </r>
  </si>
  <si>
    <t>2) สนับสนุนและผลักดันให้มีเครือข่ายการติดตามตรวจสอบระดับเสียงในกรุงเทพมหานคร จังหวัดเชียงใหม่ จังหวัดขอนแก่น จังหวัดชลบุรี จังหวัดระยอง จังหวัดสงขลา และจังหวัดภูเก็ต</t>
  </si>
  <si>
    <t>กทม., จังหวัด, อปท.</t>
  </si>
  <si>
    <t>3) สนับสนุนและผลักดันให้มีเครือข่ายการติดตามตรวจสอบระดับเสียงในเขตนิคมอุตสาหกรรม สวนอุตสาหกรรมทุกแห่ง</t>
  </si>
  <si>
    <t>กนอ., อก.</t>
  </si>
  <si>
    <r>
      <rPr>
        <b/>
        <sz val="16"/>
        <color theme="1"/>
        <rFont val="TH SarabunPSK"/>
        <family val="2"/>
      </rPr>
      <t>ทส.</t>
    </r>
    <r>
      <rPr>
        <sz val="16"/>
        <color theme="1"/>
        <rFont val="TH SarabunPSK"/>
        <family val="2"/>
        <charset val="222"/>
      </rPr>
      <t>, อก., คค., พน., มท., กทม., จังหวัด, อปท.</t>
    </r>
  </si>
  <si>
    <t>1) สนับสนุนให้มีการนำเทคโนโลยีมาสนับสนุนการแจ้งข้อร้องเรียนและการจัดการปัญหามลพิษทางเสียงและความสั่นสะเทือนในหน่วยงานส่วนกลาง</t>
  </si>
  <si>
    <t>นร., อว.</t>
  </si>
  <si>
    <t>2) สร้างความตระหนักรู้ในเรื่องปัญหามลพิษและความสั่นสะเทือน</t>
  </si>
  <si>
    <t>3) ผลักดันให้มีการเพิ่มหลักสูตรมลพิษทางเสียงและความสั่นสะเทือนในหลักสูตรการศึกษาขั้นพื้นฐาน</t>
  </si>
  <si>
    <t>ศธ.</t>
  </si>
  <si>
    <r>
      <t xml:space="preserve">อว., </t>
    </r>
    <r>
      <rPr>
        <b/>
        <sz val="16"/>
        <color theme="1"/>
        <rFont val="TH SarabunPSK"/>
        <family val="2"/>
      </rPr>
      <t>ทส.</t>
    </r>
  </si>
  <si>
    <t>1) สร้างวิทยากรตัวคูณในแต่ละภูมิภาคเพื่อถ่ายทอดองค์ความรู้ในแต่ละหลักสูตร (Training the Trainer)</t>
  </si>
  <si>
    <t>อว., คค., อก., พม., ศธ., มท., นร.</t>
  </si>
  <si>
    <t>2) สนับสนุนให้สำนักงานสิ่งแวดล้อมและควบคุมมลพิษ สำนักงานเขต เทศบาลนคร สถาบันอุดมศึกษาในพื้นที่ที่มีการเรียนการสอนด้านสิ่งแวดล้อมหรือสาขาที่เกี่ยวข้อง มีเครื่องมือตรวจวัดเสียง อย่างน้อย 1 ชุด</t>
  </si>
  <si>
    <t>มท.,. คค., ตร., สธ., อว.</t>
  </si>
  <si>
    <r>
      <rPr>
        <b/>
        <sz val="16"/>
        <color theme="1"/>
        <rFont val="TH SarabunPSK"/>
        <family val="2"/>
      </rPr>
      <t>ทส.</t>
    </r>
    <r>
      <rPr>
        <sz val="16"/>
        <color theme="1"/>
        <rFont val="TH SarabunPSK"/>
        <family val="2"/>
        <charset val="222"/>
      </rPr>
      <t>, กค.</t>
    </r>
  </si>
  <si>
    <t>4) ส่งเสริมให้มีการพัฒนาหน่วยงานที่มีเครื่องตรวจวัดเสียงเป็นศูนย์เครื่องมือกลาง และเป็นหน่วยงานสนับสนุนด้านเครื่องมือและบุคลากรด้านการตรวจวัดในระดับภูมิภาค</t>
  </si>
  <si>
    <r>
      <rPr>
        <b/>
        <sz val="16"/>
        <color theme="1"/>
        <rFont val="TH SarabunPSK"/>
        <family val="2"/>
      </rPr>
      <t>ทส.</t>
    </r>
    <r>
      <rPr>
        <sz val="16"/>
        <color theme="1"/>
        <rFont val="TH SarabunPSK"/>
        <family val="2"/>
        <charset val="222"/>
      </rPr>
      <t>, สธ., อว.</t>
    </r>
  </si>
  <si>
    <t>5) ส่งเสริมการพัฒนาการห้องปฏิบัติการทดสอบ/สอบเทียบเครื่องมือตรวจวัดด้สนเสียงและความสั่นสะเทือนให้ได้การรับรองตามมาตรฐานระดับชาติหรือระดับสากล</t>
  </si>
  <si>
    <r>
      <rPr>
        <b/>
        <sz val="16"/>
        <color theme="1"/>
        <rFont val="TH SarabunPSK"/>
        <family val="2"/>
      </rPr>
      <t>ทส.</t>
    </r>
    <r>
      <rPr>
        <sz val="16"/>
        <color theme="1"/>
        <rFont val="TH SarabunPSK"/>
        <family val="2"/>
        <charset val="222"/>
      </rPr>
      <t>, สธ., กค</t>
    </r>
  </si>
  <si>
    <t>1) ผลักดันให้มีการนำแผนที่เสียงเชิงกลยุทธ์เข้าไปเป็นข้อพิจารณาในการวางแผนหรือจัดทำแผนการพัฒนาท้องถื่น และแผนการจัดการคุณภาพสิ่งแวดล้อมในพื้นที่นำร่อง</t>
  </si>
  <si>
    <r>
      <t xml:space="preserve">อก., </t>
    </r>
    <r>
      <rPr>
        <b/>
        <sz val="16"/>
        <color theme="1"/>
        <rFont val="TH SarabunPSK"/>
        <family val="2"/>
      </rPr>
      <t>ทส.</t>
    </r>
    <r>
      <rPr>
        <sz val="16"/>
        <color theme="1"/>
        <rFont val="TH SarabunPSK"/>
        <family val="2"/>
        <charset val="222"/>
      </rPr>
      <t>, สธ., กก., อว., ดศ., กห., กทม., จังหวัด, อปท., กนอ.</t>
    </r>
  </si>
  <si>
    <r>
      <rPr>
        <b/>
        <sz val="16"/>
        <color theme="1"/>
        <rFont val="TH SarabunPSK"/>
        <family val="2"/>
      </rPr>
      <t>ทส.</t>
    </r>
    <r>
      <rPr>
        <sz val="16"/>
        <color theme="1"/>
        <rFont val="TH SarabunPSK"/>
        <family val="2"/>
        <charset val="222"/>
      </rPr>
      <t>, อว., มท., กทม., อปท.</t>
    </r>
  </si>
  <si>
    <r>
      <t>คค.,</t>
    </r>
    <r>
      <rPr>
        <b/>
        <sz val="16"/>
        <color theme="1"/>
        <rFont val="TH SarabunPSK"/>
        <family val="2"/>
      </rPr>
      <t xml:space="preserve"> ทส.</t>
    </r>
    <r>
      <rPr>
        <sz val="16"/>
        <color theme="1"/>
        <rFont val="TH SarabunPSK"/>
        <family val="2"/>
        <charset val="222"/>
      </rPr>
      <t>, อว.</t>
    </r>
  </si>
  <si>
    <r>
      <t xml:space="preserve">คค., </t>
    </r>
    <r>
      <rPr>
        <b/>
        <sz val="16"/>
        <color theme="1"/>
        <rFont val="TH SarabunPSK"/>
        <family val="2"/>
      </rPr>
      <t>ทส</t>
    </r>
    <r>
      <rPr>
        <sz val="16"/>
        <color theme="1"/>
        <rFont val="TH SarabunPSK"/>
        <family val="2"/>
      </rPr>
      <t>.</t>
    </r>
    <r>
      <rPr>
        <sz val="16"/>
        <color theme="1"/>
        <rFont val="TH SarabunPSK"/>
        <family val="2"/>
        <charset val="222"/>
      </rPr>
      <t>, อว., สธ.</t>
    </r>
  </si>
  <si>
    <t>กลยุทธ์ที่ 4 สร้างความมีส่วนร่วมในการจัดการมลพิษทางเสียงและความสั่นสะเทือน</t>
  </si>
  <si>
    <t>อว., ทส.</t>
  </si>
  <si>
    <t>1) สร้างวิทยกรตัวคูณในแต่ละภูมิภาคเพื่อถ่ายทอดองค์ความรู้ในแต่ละหลักสูตร (aining the Trainer)</t>
  </si>
  <si>
    <r>
      <t xml:space="preserve">อว., คค., อก., พม., </t>
    </r>
    <r>
      <rPr>
        <b/>
        <sz val="16"/>
        <color theme="1"/>
        <rFont val="TH SarabunPSK"/>
        <family val="2"/>
      </rPr>
      <t>ศธ.</t>
    </r>
    <r>
      <rPr>
        <sz val="16"/>
        <color theme="1"/>
        <rFont val="TH SarabunPSK"/>
        <family val="2"/>
      </rPr>
      <t>, มท., นร.</t>
    </r>
  </si>
  <si>
    <r>
      <t xml:space="preserve">กทม., อปท., อว., คค., อก., นร., พม., </t>
    </r>
    <r>
      <rPr>
        <b/>
        <sz val="16"/>
        <color theme="1"/>
        <rFont val="TH SarabunPSK"/>
        <family val="2"/>
      </rPr>
      <t>ศธ.</t>
    </r>
    <r>
      <rPr>
        <sz val="16"/>
        <color theme="1"/>
        <rFont val="TH SarabunPSK"/>
        <family val="2"/>
      </rPr>
      <t>, มท.</t>
    </r>
  </si>
  <si>
    <t>1) ส่งเสริมและสนับสนุนให้มีการจัดทำ Low Noise Product โดยให้มีการติดฉลากค่าระดับเสียงของยานพาหนะและอุปกรณ์ที่มีเสียงดัง เช่น รถยนต์ รถจักรยานยนต์ เครื่องปั๊มน้ำ เครื่องปรับอากาศ และอุปกรณ์อื่น ๆ</t>
  </si>
  <si>
    <r>
      <t>คค., ทส., อว., พน.,</t>
    </r>
    <r>
      <rPr>
        <b/>
        <sz val="16"/>
        <color theme="1"/>
        <rFont val="TH SarabunPSK"/>
        <family val="2"/>
      </rPr>
      <t>พณ.</t>
    </r>
  </si>
  <si>
    <r>
      <t xml:space="preserve">กค., </t>
    </r>
    <r>
      <rPr>
        <sz val="16"/>
        <color theme="1"/>
        <rFont val="TH SarabunPSK"/>
        <family val="2"/>
      </rPr>
      <t>พณ.</t>
    </r>
    <r>
      <rPr>
        <sz val="16"/>
        <color theme="1"/>
        <rFont val="TH SarabunPSK"/>
        <family val="2"/>
        <charset val="222"/>
      </rPr>
      <t>, อก.</t>
    </r>
  </si>
  <si>
    <r>
      <t xml:space="preserve">คค., ทส., มท., อก., </t>
    </r>
    <r>
      <rPr>
        <b/>
        <sz val="16"/>
        <color theme="1"/>
        <rFont val="TH SarabunPSK"/>
        <family val="2"/>
      </rPr>
      <t>พณ.</t>
    </r>
    <r>
      <rPr>
        <sz val="16"/>
        <color theme="1"/>
        <rFont val="TH SarabunPSK"/>
        <family val="2"/>
        <charset val="222"/>
      </rPr>
      <t>, สกสว.</t>
    </r>
  </si>
  <si>
    <t>กลยุทธ์ที่ 5 การพัฒนาเมือง พื้นที่เศรษฐกิจและอุตสาหกรรม ที่คำนึงถึงคุณภาพด้านสิ่งแวดล้อมและความสั่นสะเทือน</t>
  </si>
  <si>
    <t>1) สร้างวิทยากรตัวคูณในแต่ละภูมิภาคเพื่อถ่ายทอดองค์ความรู้ในแต่ละหลักสูตร (Traning the Trainer)</t>
  </si>
  <si>
    <r>
      <t xml:space="preserve">ทส., </t>
    </r>
    <r>
      <rPr>
        <b/>
        <sz val="16"/>
        <color theme="1"/>
        <rFont val="TH SarabunPSK"/>
        <family val="2"/>
      </rPr>
      <t>พม.</t>
    </r>
    <r>
      <rPr>
        <sz val="16"/>
        <color theme="1"/>
        <rFont val="TH SarabunPSK"/>
        <family val="2"/>
        <charset val="222"/>
      </rPr>
      <t>, คค., กทม., จังหวัด, อปท.</t>
    </r>
  </si>
  <si>
    <r>
      <t xml:space="preserve">อว., คค., อก., </t>
    </r>
    <r>
      <rPr>
        <b/>
        <sz val="16"/>
        <color theme="1"/>
        <rFont val="TH SarabunPSK"/>
        <family val="2"/>
      </rPr>
      <t>พม.</t>
    </r>
    <r>
      <rPr>
        <sz val="16"/>
        <color theme="1"/>
        <rFont val="TH SarabunPSK"/>
        <family val="2"/>
        <charset val="222"/>
      </rPr>
      <t>, ศธ., มท., นร.</t>
    </r>
  </si>
  <si>
    <r>
      <t xml:space="preserve">กทม., อปท., อว., คค., อก., นร., </t>
    </r>
    <r>
      <rPr>
        <b/>
        <sz val="16"/>
        <color theme="1"/>
        <rFont val="TH SarabunPSK"/>
        <family val="2"/>
      </rPr>
      <t>พม.</t>
    </r>
    <r>
      <rPr>
        <sz val="16"/>
        <color theme="1"/>
        <rFont val="TH SarabunPSK"/>
        <family val="2"/>
        <charset val="222"/>
      </rPr>
      <t>, ศธ., มท.</t>
    </r>
  </si>
  <si>
    <t>คค., ทส., อว., สธ.</t>
  </si>
  <si>
    <r>
      <rPr>
        <b/>
        <sz val="16"/>
        <color theme="1"/>
        <rFont val="TH SarabunPSK"/>
        <family val="2"/>
      </rPr>
      <t>มท.</t>
    </r>
    <r>
      <rPr>
        <sz val="16"/>
        <color theme="1"/>
        <rFont val="TH SarabunPSK"/>
        <family val="2"/>
        <charset val="222"/>
      </rPr>
      <t>, อว.</t>
    </r>
  </si>
  <si>
    <r>
      <rPr>
        <b/>
        <sz val="16"/>
        <color theme="1"/>
        <rFont val="TH SarabunPSK"/>
        <family val="2"/>
      </rPr>
      <t>มท.</t>
    </r>
    <r>
      <rPr>
        <sz val="16"/>
        <color theme="1"/>
        <rFont val="TH SarabunPSK"/>
        <family val="2"/>
        <charset val="222"/>
      </rPr>
      <t>, อว., อก.</t>
    </r>
  </si>
  <si>
    <r>
      <rPr>
        <b/>
        <sz val="16"/>
        <color theme="1"/>
        <rFont val="TH SarabunPSK"/>
        <family val="2"/>
      </rPr>
      <t>มท.</t>
    </r>
    <r>
      <rPr>
        <sz val="16"/>
        <color theme="1"/>
        <rFont val="TH SarabunPSK"/>
        <family val="2"/>
        <charset val="222"/>
      </rPr>
      <t>, อว., คค.</t>
    </r>
  </si>
  <si>
    <r>
      <rPr>
        <b/>
        <sz val="16"/>
        <color theme="1"/>
        <rFont val="TH SarabunPSK"/>
        <family val="2"/>
      </rPr>
      <t>มท.</t>
    </r>
    <r>
      <rPr>
        <sz val="16"/>
        <color theme="1"/>
        <rFont val="TH SarabunPSK"/>
        <family val="2"/>
        <charset val="222"/>
      </rPr>
      <t>, วธ.</t>
    </r>
  </si>
  <si>
    <r>
      <t xml:space="preserve">คค., สธ., พน., </t>
    </r>
    <r>
      <rPr>
        <b/>
        <sz val="16"/>
        <color theme="1"/>
        <rFont val="TH SarabunPSK"/>
        <family val="2"/>
      </rPr>
      <t>มท.</t>
    </r>
    <r>
      <rPr>
        <sz val="16"/>
        <color theme="1"/>
        <rFont val="TH SarabunPSK"/>
        <family val="2"/>
        <charset val="222"/>
      </rPr>
      <t>, อว.</t>
    </r>
  </si>
  <si>
    <r>
      <t xml:space="preserve">ทส., อว., อก., ตร., </t>
    </r>
    <r>
      <rPr>
        <b/>
        <sz val="16"/>
        <color theme="1"/>
        <rFont val="TH SarabunPSK"/>
        <family val="2"/>
      </rPr>
      <t>มท.</t>
    </r>
    <r>
      <rPr>
        <sz val="16"/>
        <color theme="1"/>
        <rFont val="TH SarabunPSK"/>
        <family val="2"/>
        <charset val="222"/>
      </rPr>
      <t>, สธ</t>
    </r>
  </si>
  <si>
    <t>คค., ทส., อว.</t>
  </si>
  <si>
    <t>ทส., อว., สธ., สศช.</t>
  </si>
  <si>
    <t>(2) การจัดการมลพิษทางความสั่นสะเทือน</t>
  </si>
  <si>
    <t>มท., ทส.</t>
  </si>
  <si>
    <t>ทส., อปท.</t>
  </si>
  <si>
    <r>
      <rPr>
        <b/>
        <sz val="16"/>
        <color theme="1"/>
        <rFont val="TH SarabunPSK"/>
        <family val="2"/>
      </rPr>
      <t>มท.</t>
    </r>
    <r>
      <rPr>
        <sz val="16"/>
        <color theme="1"/>
        <rFont val="TH SarabunPSK"/>
        <family val="2"/>
        <charset val="222"/>
      </rPr>
      <t>, ทส.</t>
    </r>
  </si>
  <si>
    <r>
      <t>อก., ทส.,</t>
    </r>
    <r>
      <rPr>
        <b/>
        <sz val="16"/>
        <color theme="1"/>
        <rFont val="TH SarabunPSK"/>
        <family val="2"/>
      </rPr>
      <t>สธ.</t>
    </r>
    <r>
      <rPr>
        <sz val="16"/>
        <color theme="1"/>
        <rFont val="TH SarabunPSK"/>
        <family val="2"/>
      </rPr>
      <t>, กก., อว., ดศ., กห., กทม., จังหวัด, อปท., กนอ.</t>
    </r>
  </si>
  <si>
    <r>
      <t xml:space="preserve">อก., ทส., </t>
    </r>
    <r>
      <rPr>
        <b/>
        <sz val="16"/>
        <color theme="1"/>
        <rFont val="TH SarabunPSK"/>
        <family val="2"/>
      </rPr>
      <t>สธ.</t>
    </r>
    <r>
      <rPr>
        <sz val="16"/>
        <color theme="1"/>
        <rFont val="TH SarabunPSK"/>
        <family val="2"/>
      </rPr>
      <t>, กก., อว., ดศ., กห., กทม., จังหวัด, อปท., กนอ.</t>
    </r>
  </si>
  <si>
    <t>2) จัดทำแผนที่เสียงเชิงกลยุทธ์ในพื้นที่นำร่อง (เมืองขนาดใหญ่และเมืองที่มีพื้นที่เศรษฐกิจสำคัญหรือเขตอุตสาหกรรม เมืองรองที่มีความสำคัญ)</t>
  </si>
  <si>
    <r>
      <t xml:space="preserve">นร., สศช., ดศ., กห., อว., อก., อปท., </t>
    </r>
    <r>
      <rPr>
        <b/>
        <sz val="16"/>
        <color theme="1"/>
        <rFont val="TH SarabunPSK"/>
        <family val="2"/>
      </rPr>
      <t>จังหวัด</t>
    </r>
  </si>
  <si>
    <r>
      <t xml:space="preserve">ทส., พม., คค., กทม., </t>
    </r>
    <r>
      <rPr>
        <b/>
        <sz val="16"/>
        <color theme="1"/>
        <rFont val="TH SarabunPSK"/>
        <family val="2"/>
      </rPr>
      <t>จังหวัด</t>
    </r>
    <r>
      <rPr>
        <sz val="16"/>
        <color theme="1"/>
        <rFont val="TH SarabunPSK"/>
        <family val="2"/>
      </rPr>
      <t>, อปท.</t>
    </r>
  </si>
  <si>
    <r>
      <t xml:space="preserve">สธ., ทส., มท., สกสว.,กทม., </t>
    </r>
    <r>
      <rPr>
        <b/>
        <sz val="16"/>
        <color theme="1"/>
        <rFont val="TH SarabunPSK"/>
        <family val="2"/>
      </rPr>
      <t>จังหวัด</t>
    </r>
    <r>
      <rPr>
        <sz val="16"/>
        <color theme="1"/>
        <rFont val="TH SarabunPSK"/>
        <family val="2"/>
      </rPr>
      <t>, อปท.</t>
    </r>
  </si>
  <si>
    <t>2) สนับสนุนและผลักดันให้มีเครือข่ายการติดตามตรวจสอบระดับเสียงใน กรุงเทพมหานคร จังหวัดเชียงใหม่ จังหวัดขอนแก่น จังหวัดชลบุรี จังหวัดระยอง จังหวัดสงขลา และจังหวัดภูเก็ต</t>
  </si>
  <si>
    <t>4) พัฒนาระบบเชื่อมโยงเพื่อเผยแพร่รายงานผลการติดตามตรวจสอบระดับเสียงและความสั่นสะเทือนจากโครงการที่มีการติดตามตรวจสอบเสียงและความสั่นสะเทือนที่กำหนดไว้ใน EIA/EHIA</t>
  </si>
  <si>
    <r>
      <t xml:space="preserve">กทม., </t>
    </r>
    <r>
      <rPr>
        <b/>
        <sz val="16"/>
        <color theme="1"/>
        <rFont val="TH SarabunPSK"/>
        <family val="2"/>
      </rPr>
      <t>จังหวัด</t>
    </r>
    <r>
      <rPr>
        <sz val="16"/>
        <color theme="1"/>
        <rFont val="TH SarabunPSK"/>
        <family val="2"/>
      </rPr>
      <t>, อปท.</t>
    </r>
  </si>
  <si>
    <r>
      <t xml:space="preserve">อว., คค., อก. พน., กทม., </t>
    </r>
    <r>
      <rPr>
        <b/>
        <sz val="16"/>
        <color theme="1"/>
        <rFont val="TH SarabunPSK"/>
        <family val="2"/>
      </rPr>
      <t>จังหวัด</t>
    </r>
    <r>
      <rPr>
        <sz val="16"/>
        <color theme="1"/>
        <rFont val="TH SarabunPSK"/>
        <family val="2"/>
      </rPr>
      <t>, อปท.</t>
    </r>
  </si>
  <si>
    <r>
      <t xml:space="preserve">ทส., อก., คค., พน., มท., กทม., อปท., </t>
    </r>
    <r>
      <rPr>
        <b/>
        <sz val="16"/>
        <color theme="1"/>
        <rFont val="TH SarabunPSK"/>
        <family val="2"/>
      </rPr>
      <t>จังหวัด</t>
    </r>
  </si>
  <si>
    <t>1) สนับสนุนให้มีการนำเทคโนโลยีมาสนับสนุนการแจ้งข้อร้องเรียนและการจัดการปัญหามลพิษทางเสียง</t>
  </si>
  <si>
    <r>
      <t xml:space="preserve">ทส., มท., กทม., </t>
    </r>
    <r>
      <rPr>
        <b/>
        <sz val="16"/>
        <color theme="1"/>
        <rFont val="TH SarabunPSK"/>
        <family val="2"/>
      </rPr>
      <t>จังหวัด</t>
    </r>
  </si>
  <si>
    <r>
      <t xml:space="preserve">ทส., สธ., กทม., </t>
    </r>
    <r>
      <rPr>
        <b/>
        <sz val="16"/>
        <color theme="1"/>
        <rFont val="TH SarabunPSK"/>
        <family val="2"/>
      </rPr>
      <t>จังหวัด</t>
    </r>
    <r>
      <rPr>
        <sz val="16"/>
        <color theme="1"/>
        <rFont val="TH SarabunPSK"/>
        <family val="2"/>
      </rPr>
      <t>, อปท.</t>
    </r>
  </si>
  <si>
    <t xml:space="preserve">กทม., อปท., อว., คค., อก.นร., พม., ศธ., มท. </t>
  </si>
  <si>
    <t>4) ส่งเสริมให้มีการพัฒนาหน่วยงานที่มีเครื่องมือตรวจวัดเสียงเป็นศูนย์เครื่องมือกลาง และเป็นหน่วยงานสนับสนุนด้านเครื่องมือและพัฒนาบุคลากรด้านการตรวจวัด ในระดับภูมิภาค</t>
  </si>
  <si>
    <t>ทส., สธ., อว.</t>
  </si>
  <si>
    <r>
      <t xml:space="preserve">นร., มท., กค., กทม., อปท., </t>
    </r>
    <r>
      <rPr>
        <b/>
        <sz val="16"/>
        <color theme="1"/>
        <rFont val="TH SarabunPSK"/>
        <family val="2"/>
      </rPr>
      <t>จังหวัด</t>
    </r>
  </si>
  <si>
    <t>1) ผลักดันให้มีการนำแผนที่เสียงเชิงกลยุทธ์ เข้าไปเป็นข้อพิจารณาในการวางแผนหรือจัดทำแผนการพัฒนาท้องถิ่นและแผนจัดการคุณภาพสิ่งแวดล้อมในพื้นที่นำร่อง</t>
  </si>
  <si>
    <r>
      <t xml:space="preserve">อก., ทส., สธ., กก., อว., ดศ., กห., กทม., </t>
    </r>
    <r>
      <rPr>
        <b/>
        <sz val="16"/>
        <color theme="1"/>
        <rFont val="TH SarabunPSK"/>
        <family val="2"/>
      </rPr>
      <t>จังหวัด</t>
    </r>
    <r>
      <rPr>
        <sz val="16"/>
        <color theme="1"/>
        <rFont val="TH SarabunPSK"/>
        <family val="2"/>
      </rPr>
      <t>, อปท., กนอ.</t>
    </r>
  </si>
  <si>
    <t>4) พัฒนากฎระเบียบ แนวทางปฏิบัติ คู่มือ สำหรับองค์กรปกครองส่วนท้องถิ่น</t>
  </si>
  <si>
    <t>(3) กาอนุญาตและการกำหนดเงื่อนไขการอนุญาตประกอบกิจการ/กิจกรรมต่าง ๆ/การใช้เครื่องขยายเสียงเพื่อลดผลกระทบทางเสียงและความสั่นสะเทือน</t>
  </si>
  <si>
    <t>1) พัฒนาเครื่องมือ (แบบจำลอง) และฐานข้อมูลพื้นฐานสำหรับนำเข้าแบบจำลอง รวมทั้งกำหนดเงื่อนไขที่จำเป็นในการจัดทำแผนที่เสียงเชิงกลยุทธ์ (Stragetic Noise Mapping)</t>
  </si>
  <si>
    <r>
      <t xml:space="preserve">ทส., </t>
    </r>
    <r>
      <rPr>
        <b/>
        <sz val="16"/>
        <color theme="1"/>
        <rFont val="TH SarabunPSK"/>
        <family val="2"/>
      </rPr>
      <t>อปท.</t>
    </r>
  </si>
  <si>
    <r>
      <t xml:space="preserve">คค., อว.ม อก., กทม., </t>
    </r>
    <r>
      <rPr>
        <b/>
        <sz val="16"/>
        <color theme="1"/>
        <rFont val="TH SarabunPSK"/>
        <family val="2"/>
      </rPr>
      <t>อปท.</t>
    </r>
    <r>
      <rPr>
        <sz val="16"/>
        <color theme="1"/>
        <rFont val="TH SarabunPSK"/>
        <family val="2"/>
        <charset val="222"/>
      </rPr>
      <t>, กนอ., สศช., นร., ดศ.</t>
    </r>
  </si>
  <si>
    <r>
      <t xml:space="preserve">นร., สศช., ดศ., กห., อว., อก., </t>
    </r>
    <r>
      <rPr>
        <b/>
        <sz val="16"/>
        <color theme="1"/>
        <rFont val="TH SarabunPSK"/>
        <family val="2"/>
      </rPr>
      <t>อปท.</t>
    </r>
    <r>
      <rPr>
        <sz val="16"/>
        <color theme="1"/>
        <rFont val="TH SarabunPSK"/>
        <family val="2"/>
        <charset val="222"/>
      </rPr>
      <t>, จังหวัด</t>
    </r>
  </si>
  <si>
    <r>
      <t xml:space="preserve">ทส., พม., คค., กทม., จังหวัด, </t>
    </r>
    <r>
      <rPr>
        <b/>
        <sz val="16"/>
        <color theme="1"/>
        <rFont val="TH SarabunPSK"/>
        <family val="2"/>
      </rPr>
      <t>อปท.</t>
    </r>
  </si>
  <si>
    <t>สธ., ทส., มท., สกสว., กทม., จังหวัด, อปท.</t>
  </si>
  <si>
    <r>
      <t xml:space="preserve">สธ., ทส., มท., สกสว., กทม., จังหวัด, </t>
    </r>
    <r>
      <rPr>
        <b/>
        <sz val="16"/>
        <color theme="1"/>
        <rFont val="TH SarabunPSK"/>
        <family val="2"/>
      </rPr>
      <t>อปท.</t>
    </r>
  </si>
  <si>
    <r>
      <t xml:space="preserve">อว., คค., อก., พม., กทม., จังหวัด, </t>
    </r>
    <r>
      <rPr>
        <b/>
        <sz val="16"/>
        <color theme="1"/>
        <rFont val="TH SarabunPSK"/>
        <family val="2"/>
      </rPr>
      <t>อปท.</t>
    </r>
  </si>
  <si>
    <r>
      <t>กทม., จังหวัด,</t>
    </r>
    <r>
      <rPr>
        <b/>
        <sz val="16"/>
        <color theme="1"/>
        <rFont val="TH SarabunPSK"/>
        <family val="2"/>
      </rPr>
      <t xml:space="preserve"> อปท.</t>
    </r>
  </si>
  <si>
    <r>
      <t>ทส., อก., คค., พน., มท., กทม., จังหวัด,</t>
    </r>
    <r>
      <rPr>
        <b/>
        <sz val="16"/>
        <color theme="1"/>
        <rFont val="TH SarabunPSK"/>
        <family val="2"/>
      </rPr>
      <t xml:space="preserve"> อปท.</t>
    </r>
  </si>
  <si>
    <r>
      <t xml:space="preserve">กทม., </t>
    </r>
    <r>
      <rPr>
        <b/>
        <sz val="16"/>
        <color theme="1"/>
        <rFont val="TH SarabunPSK"/>
        <family val="2"/>
      </rPr>
      <t>อปท.</t>
    </r>
    <r>
      <rPr>
        <sz val="16"/>
        <color theme="1"/>
        <rFont val="TH SarabunPSK"/>
        <family val="2"/>
        <charset val="222"/>
      </rPr>
      <t>, อว., คค., อก., นร., พม., ศธ., มท.</t>
    </r>
  </si>
  <si>
    <r>
      <t xml:space="preserve">ทส., อว., มท., กทม., </t>
    </r>
    <r>
      <rPr>
        <b/>
        <sz val="16"/>
        <color theme="1"/>
        <rFont val="TH SarabunPSK"/>
        <family val="2"/>
      </rPr>
      <t>อปท.</t>
    </r>
  </si>
  <si>
    <r>
      <t xml:space="preserve">นร., มท., กค., กทม., </t>
    </r>
    <r>
      <rPr>
        <b/>
        <sz val="16"/>
        <color theme="1"/>
        <rFont val="TH SarabunPSK"/>
        <family val="2"/>
      </rPr>
      <t>อปท.</t>
    </r>
    <r>
      <rPr>
        <sz val="16"/>
        <color theme="1"/>
        <rFont val="TH SarabunPSK"/>
        <family val="2"/>
        <charset val="222"/>
      </rPr>
      <t>, จังหวัด</t>
    </r>
  </si>
  <si>
    <t>อก., ทส., สธ., กก., อว., ดศ., กห., กทม., จังหวัด, อปท., กนอ.</t>
  </si>
  <si>
    <r>
      <t>อก., ทส., สธ., กก., อว., ดศ., กห., กทม., จังหวัด,</t>
    </r>
    <r>
      <rPr>
        <b/>
        <sz val="16"/>
        <color theme="1"/>
        <rFont val="TH SarabunPSK"/>
        <family val="2"/>
      </rPr>
      <t xml:space="preserve"> อปท.</t>
    </r>
    <r>
      <rPr>
        <sz val="16"/>
        <color theme="1"/>
        <rFont val="TH SarabunPSK"/>
        <family val="2"/>
        <charset val="222"/>
      </rPr>
      <t>, กนอ.</t>
    </r>
  </si>
  <si>
    <t>คค., ทส., อก., พน., กก., กห., สกสว.</t>
  </si>
  <si>
    <t>คค., ทส., มท., อก., พณ., สกสว.</t>
  </si>
  <si>
    <r>
      <t xml:space="preserve">คค., ทส., อก., พน., กก., กห., </t>
    </r>
    <r>
      <rPr>
        <b/>
        <sz val="16"/>
        <color theme="1"/>
        <rFont val="TH SarabunPSK"/>
        <family val="2"/>
      </rPr>
      <t>สกสว.</t>
    </r>
  </si>
  <si>
    <r>
      <t xml:space="preserve">สธ., ทส., มท., </t>
    </r>
    <r>
      <rPr>
        <b/>
        <sz val="16"/>
        <color theme="1"/>
        <rFont val="TH SarabunPSK"/>
        <family val="2"/>
      </rPr>
      <t>สกสว.</t>
    </r>
    <r>
      <rPr>
        <sz val="16"/>
        <color theme="1"/>
        <rFont val="TH SarabunPSK"/>
        <family val="2"/>
        <charset val="222"/>
      </rPr>
      <t>, กทม., จังหวัด, อปท.</t>
    </r>
  </si>
  <si>
    <r>
      <t xml:space="preserve">ทส., คค., มท., กทม., </t>
    </r>
    <r>
      <rPr>
        <b/>
        <sz val="16"/>
        <color theme="1"/>
        <rFont val="TH SarabunPSK"/>
        <family val="2"/>
      </rPr>
      <t>กนอ.</t>
    </r>
  </si>
  <si>
    <r>
      <t xml:space="preserve">คค., อว.ม อก., กทม., อปท., </t>
    </r>
    <r>
      <rPr>
        <b/>
        <sz val="16"/>
        <color theme="1"/>
        <rFont val="TH SarabunPSK"/>
        <family val="2"/>
      </rPr>
      <t>กนอ.</t>
    </r>
    <r>
      <rPr>
        <sz val="16"/>
        <color theme="1"/>
        <rFont val="TH SarabunPSK"/>
        <family val="2"/>
      </rPr>
      <t>, สศช., นร., ดศ.</t>
    </r>
  </si>
  <si>
    <r>
      <rPr>
        <b/>
        <sz val="16"/>
        <color theme="1"/>
        <rFont val="TH SarabunPSK"/>
        <family val="2"/>
      </rPr>
      <t>กนอ.</t>
    </r>
    <r>
      <rPr>
        <sz val="16"/>
        <color theme="1"/>
        <rFont val="TH SarabunPSK"/>
        <family val="2"/>
        <charset val="222"/>
      </rPr>
      <t>, อก.</t>
    </r>
  </si>
  <si>
    <r>
      <t xml:space="preserve">อก., ทส., สธ., กก., อว., ดศ., กห., กทม., จังหวัด, อปท., </t>
    </r>
    <r>
      <rPr>
        <b/>
        <sz val="16"/>
        <color theme="1"/>
        <rFont val="TH SarabunPSK"/>
        <family val="2"/>
      </rPr>
      <t>กนอ.</t>
    </r>
  </si>
  <si>
    <t>(2) พัฒนามาตรฐานเสียงจากอากศยาน</t>
  </si>
  <si>
    <r>
      <t xml:space="preserve">ทส., คค., มท., </t>
    </r>
    <r>
      <rPr>
        <b/>
        <sz val="16"/>
        <color theme="1"/>
        <rFont val="TH SarabunPSK"/>
        <family val="2"/>
      </rPr>
      <t>กทม.</t>
    </r>
    <r>
      <rPr>
        <sz val="16"/>
        <color theme="1"/>
        <rFont val="TH SarabunPSK"/>
        <family val="2"/>
      </rPr>
      <t>, กนอ.</t>
    </r>
  </si>
  <si>
    <r>
      <t xml:space="preserve">คค., อว., อก., </t>
    </r>
    <r>
      <rPr>
        <b/>
        <sz val="16"/>
        <color theme="1"/>
        <rFont val="TH SarabunPSK"/>
        <family val="2"/>
      </rPr>
      <t>กทม.</t>
    </r>
    <r>
      <rPr>
        <sz val="16"/>
        <color theme="1"/>
        <rFont val="TH SarabunPSK"/>
        <family val="2"/>
      </rPr>
      <t>, อปท., กนอ., สศช., นร., ดศ.</t>
    </r>
  </si>
  <si>
    <r>
      <rPr>
        <sz val="16"/>
        <color theme="1"/>
        <rFont val="TH SarabunPSK"/>
        <family val="2"/>
      </rPr>
      <t>มท.</t>
    </r>
    <r>
      <rPr>
        <sz val="16"/>
        <color theme="1"/>
        <rFont val="TH SarabunPSK"/>
        <family val="2"/>
        <charset val="222"/>
      </rPr>
      <t>, อว., อก.</t>
    </r>
  </si>
  <si>
    <r>
      <t xml:space="preserve">ทส., คค., </t>
    </r>
    <r>
      <rPr>
        <b/>
        <sz val="16"/>
        <color theme="1"/>
        <rFont val="TH SarabunPSK"/>
        <family val="2"/>
      </rPr>
      <t>มท.</t>
    </r>
    <r>
      <rPr>
        <sz val="16"/>
        <color theme="1"/>
        <rFont val="TH SarabunPSK"/>
        <family val="2"/>
        <charset val="222"/>
      </rPr>
      <t>, กทม., กนอ.</t>
    </r>
  </si>
  <si>
    <r>
      <t xml:space="preserve">คค., ทส., </t>
    </r>
    <r>
      <rPr>
        <b/>
        <sz val="16"/>
        <color theme="1"/>
        <rFont val="TH SarabunPSK"/>
        <family val="2"/>
      </rPr>
      <t>มท.</t>
    </r>
    <r>
      <rPr>
        <sz val="16"/>
        <color theme="1"/>
        <rFont val="TH SarabunPSK"/>
        <family val="2"/>
        <charset val="222"/>
      </rPr>
      <t>, อก., พณ., สกสว.</t>
    </r>
  </si>
  <si>
    <r>
      <t xml:space="preserve">สธ., ทส., </t>
    </r>
    <r>
      <rPr>
        <b/>
        <sz val="16"/>
        <color theme="1"/>
        <rFont val="TH SarabunPSK"/>
        <family val="2"/>
      </rPr>
      <t>มท.</t>
    </r>
    <r>
      <rPr>
        <sz val="16"/>
        <color theme="1"/>
        <rFont val="TH SarabunPSK"/>
        <family val="2"/>
        <charset val="222"/>
      </rPr>
      <t>, สกสว., กทม., จังหวัด, อปท.</t>
    </r>
  </si>
  <si>
    <r>
      <t xml:space="preserve">ทส., อก., คค., พน., </t>
    </r>
    <r>
      <rPr>
        <b/>
        <sz val="16"/>
        <color theme="1"/>
        <rFont val="TH SarabunPSK"/>
        <family val="2"/>
      </rPr>
      <t>มท.</t>
    </r>
    <r>
      <rPr>
        <sz val="16"/>
        <color theme="1"/>
        <rFont val="TH SarabunPSK"/>
        <family val="2"/>
        <charset val="222"/>
      </rPr>
      <t>, กทม., จังหวัด, อปท.</t>
    </r>
  </si>
  <si>
    <t>1) สนับสนุนให้มีการนำเทคโนโลยีมาสนับสนุนการแจ้งข้อร้องเรียนและหารจัดการปัญหามลพิษทางเสียงและความสั่นสะเทือนในหน่วยงานส่วนกลาง</t>
  </si>
  <si>
    <t>ทส., มท., กทม., จังหวัด</t>
  </si>
  <si>
    <r>
      <t xml:space="preserve">ทส., </t>
    </r>
    <r>
      <rPr>
        <b/>
        <sz val="16"/>
        <color theme="1"/>
        <rFont val="TH SarabunPSK"/>
        <family val="2"/>
      </rPr>
      <t>มท.</t>
    </r>
    <r>
      <rPr>
        <sz val="16"/>
        <color theme="1"/>
        <rFont val="TH SarabunPSK"/>
        <family val="2"/>
        <charset val="222"/>
      </rPr>
      <t>, กทม., จังหวัด</t>
    </r>
  </si>
  <si>
    <r>
      <t xml:space="preserve">อว., คค., อก., พม., ศธ., </t>
    </r>
    <r>
      <rPr>
        <b/>
        <sz val="16"/>
        <color theme="1"/>
        <rFont val="TH SarabunPSK"/>
        <family val="2"/>
      </rPr>
      <t>มท.</t>
    </r>
    <r>
      <rPr>
        <sz val="16"/>
        <color theme="1"/>
        <rFont val="TH SarabunPSK"/>
        <family val="2"/>
        <charset val="222"/>
      </rPr>
      <t>, นร.</t>
    </r>
  </si>
  <si>
    <r>
      <t xml:space="preserve">กทม., อปท., อว., คค., อก., นร., พม., ศธ., </t>
    </r>
    <r>
      <rPr>
        <b/>
        <sz val="16"/>
        <color theme="1"/>
        <rFont val="TH SarabunPSK"/>
        <family val="2"/>
      </rPr>
      <t>มท.</t>
    </r>
  </si>
  <si>
    <r>
      <t xml:space="preserve">ทส., อว., </t>
    </r>
    <r>
      <rPr>
        <b/>
        <sz val="16"/>
        <color theme="1"/>
        <rFont val="TH SarabunPSK"/>
        <family val="2"/>
      </rPr>
      <t>มท.</t>
    </r>
    <r>
      <rPr>
        <sz val="16"/>
        <color theme="1"/>
        <rFont val="TH SarabunPSK"/>
        <family val="2"/>
        <charset val="222"/>
      </rPr>
      <t>, กทม., อปท.</t>
    </r>
  </si>
  <si>
    <r>
      <rPr>
        <b/>
        <sz val="16"/>
        <color theme="1"/>
        <rFont val="TH SarabunPSK"/>
        <family val="2"/>
      </rPr>
      <t>มท.</t>
    </r>
    <r>
      <rPr>
        <sz val="16"/>
        <color theme="1"/>
        <rFont val="TH SarabunPSK"/>
        <family val="2"/>
        <charset val="222"/>
      </rPr>
      <t>, คค., ตร., สธ., อว.</t>
    </r>
  </si>
  <si>
    <r>
      <t xml:space="preserve">นร., </t>
    </r>
    <r>
      <rPr>
        <b/>
        <sz val="16"/>
        <color theme="1"/>
        <rFont val="TH SarabunPSK"/>
        <family val="2"/>
      </rPr>
      <t>มท.</t>
    </r>
    <r>
      <rPr>
        <sz val="16"/>
        <color theme="1"/>
        <rFont val="TH SarabunPSK"/>
        <family val="2"/>
        <charset val="222"/>
      </rPr>
      <t>, กค., กทม., อปท., จังหวัด</t>
    </r>
  </si>
  <si>
    <r>
      <t xml:space="preserve">มท., อว., </t>
    </r>
    <r>
      <rPr>
        <b/>
        <sz val="16"/>
        <color theme="1"/>
        <rFont val="TH SarabunPSK"/>
        <family val="2"/>
      </rPr>
      <t>อก.</t>
    </r>
  </si>
  <si>
    <r>
      <t xml:space="preserve">ทส., อว., </t>
    </r>
    <r>
      <rPr>
        <b/>
        <sz val="16"/>
        <color theme="1"/>
        <rFont val="TH SarabunPSK"/>
        <family val="2"/>
      </rPr>
      <t>อก.</t>
    </r>
    <r>
      <rPr>
        <sz val="16"/>
        <color theme="1"/>
        <rFont val="TH SarabunPSK"/>
        <family val="2"/>
        <charset val="222"/>
      </rPr>
      <t>, ตร., มท., สธ</t>
    </r>
  </si>
  <si>
    <r>
      <t xml:space="preserve">นร., สศช., ดศ., กห., อว., </t>
    </r>
    <r>
      <rPr>
        <b/>
        <sz val="16"/>
        <color theme="1"/>
        <rFont val="TH SarabunPSK"/>
        <family val="2"/>
      </rPr>
      <t>อก.</t>
    </r>
    <r>
      <rPr>
        <sz val="16"/>
        <color theme="1"/>
        <rFont val="TH SarabunPSK"/>
        <family val="2"/>
        <charset val="222"/>
      </rPr>
      <t>, อปท., จังหวัด</t>
    </r>
  </si>
  <si>
    <r>
      <t xml:space="preserve">คค., อว., </t>
    </r>
    <r>
      <rPr>
        <b/>
        <sz val="16"/>
        <color theme="1"/>
        <rFont val="TH SarabunPSK"/>
        <family val="2"/>
      </rPr>
      <t>อก.</t>
    </r>
    <r>
      <rPr>
        <sz val="16"/>
        <color theme="1"/>
        <rFont val="TH SarabunPSK"/>
        <family val="2"/>
        <charset val="222"/>
      </rPr>
      <t>, กทม., อปท., กนอ., สศช., นร., ดศ.</t>
    </r>
  </si>
  <si>
    <t>1) ส่งเสริมและสนับสนุนให้มีการจัดทำ Low Noise Product โดยให้มีการติดฉลากค่าระดับเสียงของยานพาหนะและอุปกรณ์ที่มีเสียงดัง เช่น รถยนต์ รถจักรยานยนต์ เครื่องปั๊มน้ำ</t>
  </si>
  <si>
    <t>คค., ทส., อว., พน.,พณ.</t>
  </si>
  <si>
    <r>
      <t xml:space="preserve">กค., พณ., </t>
    </r>
    <r>
      <rPr>
        <b/>
        <sz val="16"/>
        <color theme="1"/>
        <rFont val="TH SarabunPSK"/>
        <family val="2"/>
      </rPr>
      <t>อก.</t>
    </r>
  </si>
  <si>
    <r>
      <t xml:space="preserve">คค., ทส., </t>
    </r>
    <r>
      <rPr>
        <b/>
        <sz val="16"/>
        <color theme="1"/>
        <rFont val="TH SarabunPSK"/>
        <family val="2"/>
      </rPr>
      <t>อก.</t>
    </r>
    <r>
      <rPr>
        <sz val="16"/>
        <color theme="1"/>
        <rFont val="TH SarabunPSK"/>
        <family val="2"/>
        <charset val="222"/>
      </rPr>
      <t>, พน., กก., กห., สกสว.</t>
    </r>
  </si>
  <si>
    <r>
      <t xml:space="preserve">คค., ทส., มท., </t>
    </r>
    <r>
      <rPr>
        <b/>
        <sz val="16"/>
        <color theme="1"/>
        <rFont val="TH SarabunPSK"/>
        <family val="2"/>
      </rPr>
      <t>อก.</t>
    </r>
    <r>
      <rPr>
        <sz val="16"/>
        <color theme="1"/>
        <rFont val="TH SarabunPSK"/>
        <family val="2"/>
        <charset val="222"/>
      </rPr>
      <t>, พณ., สกสว.</t>
    </r>
  </si>
  <si>
    <r>
      <t xml:space="preserve">กนอ., </t>
    </r>
    <r>
      <rPr>
        <b/>
        <sz val="16"/>
        <color theme="1"/>
        <rFont val="TH SarabunPSK"/>
        <family val="2"/>
      </rPr>
      <t>อก.</t>
    </r>
  </si>
  <si>
    <r>
      <t>ทส.,</t>
    </r>
    <r>
      <rPr>
        <b/>
        <sz val="16"/>
        <color theme="1"/>
        <rFont val="TH SarabunPSK"/>
        <family val="2"/>
      </rPr>
      <t xml:space="preserve"> อก.</t>
    </r>
    <r>
      <rPr>
        <sz val="16"/>
        <color theme="1"/>
        <rFont val="TH SarabunPSK"/>
        <family val="2"/>
        <charset val="222"/>
      </rPr>
      <t>, คค., พน., มท., กทม., จังหวัด, อปท.</t>
    </r>
  </si>
  <si>
    <r>
      <t xml:space="preserve">อว., คค., </t>
    </r>
    <r>
      <rPr>
        <b/>
        <sz val="16"/>
        <color theme="1"/>
        <rFont val="TH SarabunPSK"/>
        <family val="2"/>
      </rPr>
      <t>อก.</t>
    </r>
    <r>
      <rPr>
        <sz val="16"/>
        <color theme="1"/>
        <rFont val="TH SarabunPSK"/>
        <family val="2"/>
        <charset val="222"/>
      </rPr>
      <t>, พม., ศธ., มท., นร.</t>
    </r>
  </si>
  <si>
    <r>
      <t xml:space="preserve">กทม., อปท., อว., คค., </t>
    </r>
    <r>
      <rPr>
        <b/>
        <sz val="16"/>
        <color theme="1"/>
        <rFont val="TH SarabunPSK"/>
        <family val="2"/>
      </rPr>
      <t>อก.</t>
    </r>
    <r>
      <rPr>
        <sz val="16"/>
        <color theme="1"/>
        <rFont val="TH SarabunPSK"/>
        <family val="2"/>
        <charset val="222"/>
      </rPr>
      <t>, นร., พม., ศธ., มท.</t>
    </r>
  </si>
  <si>
    <t>1) จัดทำคุณลักษณะเฉพาะมาตรฐานกลางของเครื่องมือที่ใช้สำหรับตรวจวัดเสียงและความสั่นสะเทือน</t>
  </si>
  <si>
    <r>
      <rPr>
        <b/>
        <sz val="16"/>
        <color theme="1"/>
        <rFont val="TH SarabunPSK"/>
        <family val="2"/>
      </rPr>
      <t>อก.</t>
    </r>
    <r>
      <rPr>
        <sz val="16"/>
        <color theme="1"/>
        <rFont val="TH SarabunPSK"/>
        <family val="2"/>
        <charset val="222"/>
      </rPr>
      <t>, ทส., สธ., กก., อว., ดศ., กห., กทม., จังหวัด, อปท., กนอ.</t>
    </r>
  </si>
  <si>
    <r>
      <t xml:space="preserve">ทส., สธ., </t>
    </r>
    <r>
      <rPr>
        <b/>
        <sz val="16"/>
        <color theme="1"/>
        <rFont val="TH SarabunPSK"/>
        <family val="2"/>
      </rPr>
      <t>กห.</t>
    </r>
  </si>
  <si>
    <r>
      <t>คค., ทส., อก., พน., กก.,</t>
    </r>
    <r>
      <rPr>
        <b/>
        <sz val="16"/>
        <color theme="1"/>
        <rFont val="TH SarabunPSK"/>
        <family val="2"/>
      </rPr>
      <t xml:space="preserve"> กห.</t>
    </r>
    <r>
      <rPr>
        <sz val="16"/>
        <color theme="1"/>
        <rFont val="TH SarabunPSK"/>
        <family val="2"/>
        <charset val="222"/>
      </rPr>
      <t>, สกสว.</t>
    </r>
  </si>
  <si>
    <t>1) ผลักดันให้มีการนำแผนที่เสียงเชิงกลยุทธ์เข้าไปเป็นข้อพิจารณาในการวางแผนหรือจัดทำแผนการพัฒนาท้องถิ่น และแผนการจัดการคุณภาพสิ่งแวดล้อมในพื้นที่นำร่อง</t>
  </si>
  <si>
    <r>
      <t>อก., ทส., สธ., กก., อว., ดศ.,</t>
    </r>
    <r>
      <rPr>
        <b/>
        <sz val="16"/>
        <color theme="1"/>
        <rFont val="TH SarabunPSK"/>
        <family val="2"/>
      </rPr>
      <t xml:space="preserve"> กห.</t>
    </r>
    <r>
      <rPr>
        <sz val="16"/>
        <color theme="1"/>
        <rFont val="TH SarabunPSK"/>
        <family val="2"/>
        <charset val="222"/>
      </rPr>
      <t>, กทม., จังหวัด, อปท., กนอ.</t>
    </r>
  </si>
  <si>
    <r>
      <rPr>
        <b/>
        <sz val="16"/>
        <color theme="1"/>
        <rFont val="TH SarabunPSK"/>
        <family val="2"/>
      </rPr>
      <t>นร.</t>
    </r>
    <r>
      <rPr>
        <sz val="16"/>
        <color theme="1"/>
        <rFont val="TH SarabunPSK"/>
        <family val="2"/>
        <charset val="222"/>
      </rPr>
      <t>, สศช., ดศ., กห., อว., อก., อปท., จังหวัด</t>
    </r>
  </si>
  <si>
    <r>
      <rPr>
        <b/>
        <sz val="16"/>
        <color theme="1"/>
        <rFont val="TH SarabunPSK"/>
        <family val="2"/>
      </rPr>
      <t>นร.</t>
    </r>
    <r>
      <rPr>
        <sz val="16"/>
        <color theme="1"/>
        <rFont val="TH SarabunPSK"/>
        <family val="2"/>
        <charset val="222"/>
      </rPr>
      <t>, อว.</t>
    </r>
  </si>
  <si>
    <r>
      <t xml:space="preserve">อว., คค., อก., พม., ศธ., มท., </t>
    </r>
    <r>
      <rPr>
        <b/>
        <sz val="16"/>
        <color theme="1"/>
        <rFont val="TH SarabunPSK"/>
        <family val="2"/>
      </rPr>
      <t>นร.</t>
    </r>
  </si>
  <si>
    <r>
      <t xml:space="preserve">กทม., อปท., อว., คค., อก., </t>
    </r>
    <r>
      <rPr>
        <b/>
        <sz val="16"/>
        <color theme="1"/>
        <rFont val="TH SarabunPSK"/>
        <family val="2"/>
      </rPr>
      <t>นร.</t>
    </r>
    <r>
      <rPr>
        <sz val="16"/>
        <color theme="1"/>
        <rFont val="TH SarabunPSK"/>
        <family val="2"/>
        <charset val="222"/>
      </rPr>
      <t>, พม., ศธ., มท.</t>
    </r>
  </si>
  <si>
    <r>
      <rPr>
        <b/>
        <sz val="16"/>
        <color theme="1"/>
        <rFont val="TH SarabunPSK"/>
        <family val="2"/>
      </rPr>
      <t>นร.</t>
    </r>
    <r>
      <rPr>
        <sz val="16"/>
        <color theme="1"/>
        <rFont val="TH SarabunPSK"/>
        <family val="2"/>
        <charset val="222"/>
      </rPr>
      <t>, มท., กค., กทม., อปท., จังหวัด</t>
    </r>
  </si>
  <si>
    <r>
      <t>คค., อว.ม อก., กทม., อปท., กนอ., สศช.,</t>
    </r>
    <r>
      <rPr>
        <sz val="16"/>
        <color theme="1"/>
        <rFont val="TH SarabunPSK"/>
        <family val="2"/>
      </rPr>
      <t xml:space="preserve"> </t>
    </r>
    <r>
      <rPr>
        <b/>
        <sz val="16"/>
        <color theme="1"/>
        <rFont val="TH SarabunPSK"/>
        <family val="2"/>
      </rPr>
      <t>นร.</t>
    </r>
    <r>
      <rPr>
        <sz val="16"/>
        <color theme="1"/>
        <rFont val="TH SarabunPSK"/>
        <family val="2"/>
        <charset val="222"/>
      </rPr>
      <t>, ดศ.</t>
    </r>
  </si>
  <si>
    <r>
      <t xml:space="preserve">มท., </t>
    </r>
    <r>
      <rPr>
        <b/>
        <sz val="16"/>
        <color theme="1"/>
        <rFont val="TH SarabunPSK"/>
        <family val="2"/>
      </rPr>
      <t>วธ.</t>
    </r>
  </si>
  <si>
    <r>
      <t xml:space="preserve">คค., สธ., </t>
    </r>
    <r>
      <rPr>
        <b/>
        <sz val="16"/>
        <color theme="1"/>
        <rFont val="TH SarabunPSK"/>
        <family val="2"/>
      </rPr>
      <t>พน.</t>
    </r>
    <r>
      <rPr>
        <sz val="16"/>
        <color theme="1"/>
        <rFont val="TH SarabunPSK"/>
        <family val="2"/>
        <charset val="222"/>
      </rPr>
      <t>, มท., อว.</t>
    </r>
  </si>
  <si>
    <r>
      <t xml:space="preserve">คค., ทส., อว., </t>
    </r>
    <r>
      <rPr>
        <b/>
        <sz val="16"/>
        <color theme="1"/>
        <rFont val="TH SarabunPSK"/>
        <family val="2"/>
      </rPr>
      <t>พน.</t>
    </r>
    <r>
      <rPr>
        <sz val="16"/>
        <color theme="1"/>
        <rFont val="TH SarabunPSK"/>
        <family val="2"/>
        <charset val="222"/>
      </rPr>
      <t>,พณ.</t>
    </r>
  </si>
  <si>
    <r>
      <t xml:space="preserve">คค., ทส., อก., </t>
    </r>
    <r>
      <rPr>
        <b/>
        <sz val="16"/>
        <color theme="1"/>
        <rFont val="TH SarabunPSK"/>
        <family val="2"/>
      </rPr>
      <t>พน.</t>
    </r>
    <r>
      <rPr>
        <sz val="16"/>
        <color theme="1"/>
        <rFont val="TH SarabunPSK"/>
        <family val="2"/>
        <charset val="222"/>
      </rPr>
      <t>, กก., กห., สกสว.</t>
    </r>
  </si>
  <si>
    <r>
      <t xml:space="preserve">อว., คค., อก., </t>
    </r>
    <r>
      <rPr>
        <b/>
        <sz val="16"/>
        <color theme="1"/>
        <rFont val="TH SarabunPSK"/>
        <family val="2"/>
      </rPr>
      <t>พน.</t>
    </r>
    <r>
      <rPr>
        <sz val="16"/>
        <color theme="1"/>
        <rFont val="TH SarabunPSK"/>
        <family val="2"/>
        <charset val="222"/>
      </rPr>
      <t>, กทม., จังหวัด, อปท.</t>
    </r>
  </si>
  <si>
    <r>
      <t xml:space="preserve">ทส., อก., คค., </t>
    </r>
    <r>
      <rPr>
        <b/>
        <sz val="16"/>
        <color theme="1"/>
        <rFont val="TH SarabunPSK"/>
        <family val="2"/>
      </rPr>
      <t>พน.</t>
    </r>
    <r>
      <rPr>
        <sz val="16"/>
        <color theme="1"/>
        <rFont val="TH SarabunPSK"/>
        <family val="2"/>
        <charset val="222"/>
      </rPr>
      <t>, มท., กทม., จังหวัด, อปท.</t>
    </r>
  </si>
  <si>
    <r>
      <t>อว., คค.,</t>
    </r>
    <r>
      <rPr>
        <b/>
        <sz val="16"/>
        <color theme="1"/>
        <rFont val="TH SarabunPSK"/>
        <family val="2"/>
      </rPr>
      <t xml:space="preserve"> อก.</t>
    </r>
    <r>
      <rPr>
        <sz val="16"/>
        <color theme="1"/>
        <rFont val="TH SarabunPSK"/>
        <family val="2"/>
        <charset val="222"/>
      </rPr>
      <t>, พน., กทม., จังหวัด, อปท.</t>
    </r>
  </si>
  <si>
    <t>อว., คค., อก., พน., กทม., จังหวัด, อปท.</t>
  </si>
  <si>
    <r>
      <t xml:space="preserve">อว., </t>
    </r>
    <r>
      <rPr>
        <b/>
        <sz val="16"/>
        <color theme="1"/>
        <rFont val="TH SarabunPSK"/>
        <family val="2"/>
      </rPr>
      <t>คค.</t>
    </r>
    <r>
      <rPr>
        <sz val="16"/>
        <color theme="1"/>
        <rFont val="TH SarabunPSK"/>
        <family val="2"/>
      </rPr>
      <t>, อก., พน., กทม., จังหวัด, อปท.</t>
    </r>
  </si>
  <si>
    <r>
      <t xml:space="preserve">มท., </t>
    </r>
    <r>
      <rPr>
        <b/>
        <sz val="16"/>
        <color theme="1"/>
        <rFont val="TH SarabunPSK"/>
        <family val="2"/>
      </rPr>
      <t>อว.</t>
    </r>
  </si>
  <si>
    <r>
      <t xml:space="preserve">มท., </t>
    </r>
    <r>
      <rPr>
        <b/>
        <sz val="16"/>
        <color theme="1"/>
        <rFont val="TH SarabunPSK"/>
        <family val="2"/>
      </rPr>
      <t>อว.</t>
    </r>
    <r>
      <rPr>
        <sz val="16"/>
        <color theme="1"/>
        <rFont val="TH SarabunPSK"/>
        <family val="2"/>
      </rPr>
      <t>, อก.</t>
    </r>
  </si>
  <si>
    <r>
      <t xml:space="preserve">มท., </t>
    </r>
    <r>
      <rPr>
        <b/>
        <sz val="16"/>
        <color theme="1"/>
        <rFont val="TH SarabunPSK"/>
        <family val="2"/>
      </rPr>
      <t>อว.</t>
    </r>
    <r>
      <rPr>
        <sz val="16"/>
        <color theme="1"/>
        <rFont val="TH SarabunPSK"/>
        <family val="2"/>
      </rPr>
      <t>, คค.</t>
    </r>
  </si>
  <si>
    <r>
      <t xml:space="preserve">คค., ทส., </t>
    </r>
    <r>
      <rPr>
        <b/>
        <sz val="16"/>
        <color theme="1"/>
        <rFont val="TH SarabunPSK"/>
        <family val="2"/>
      </rPr>
      <t>อว.</t>
    </r>
    <r>
      <rPr>
        <sz val="16"/>
        <color theme="1"/>
        <rFont val="TH SarabunPSK"/>
        <family val="2"/>
      </rPr>
      <t>, สธ.</t>
    </r>
  </si>
  <si>
    <t>2) พัฒนาเกณฑ์ระดับเสียงและความสั่นสะเทือนของแหล่งกำเนิดที่เป็นกิจการหรือบริการสาธารณะและสาธารณูปโภค เพื่อป้องกันการรบกวนต่อชุมชน (การขนส่งทางบก/ทางราง/ทางอากาศ/ทางน้ำ-ผลิตไฟฟ้า/ประปา) WHO/EU Guideline</t>
  </si>
  <si>
    <r>
      <t xml:space="preserve">คค., สธ., พน., </t>
    </r>
    <r>
      <rPr>
        <sz val="16"/>
        <color theme="1"/>
        <rFont val="TH SarabunPSK"/>
        <family val="2"/>
      </rPr>
      <t>มท.</t>
    </r>
    <r>
      <rPr>
        <sz val="16"/>
        <color theme="1"/>
        <rFont val="TH SarabunPSK"/>
        <family val="2"/>
        <charset val="222"/>
      </rPr>
      <t xml:space="preserve">, </t>
    </r>
    <r>
      <rPr>
        <b/>
        <sz val="16"/>
        <color theme="1"/>
        <rFont val="TH SarabunPSK"/>
        <family val="2"/>
      </rPr>
      <t>อว.</t>
    </r>
  </si>
  <si>
    <r>
      <t xml:space="preserve">ทส., </t>
    </r>
    <r>
      <rPr>
        <b/>
        <sz val="16"/>
        <color theme="1"/>
        <rFont val="TH SarabunPSK"/>
        <family val="2"/>
      </rPr>
      <t>อว.</t>
    </r>
    <r>
      <rPr>
        <sz val="16"/>
        <color theme="1"/>
        <rFont val="TH SarabunPSK"/>
        <family val="2"/>
        <charset val="222"/>
      </rPr>
      <t>, อก., ตร., มท., สธ</t>
    </r>
  </si>
  <si>
    <r>
      <t xml:space="preserve">ทส., </t>
    </r>
    <r>
      <rPr>
        <b/>
        <sz val="16"/>
        <color theme="1"/>
        <rFont val="TH SarabunPSK"/>
        <family val="2"/>
      </rPr>
      <t>อว.</t>
    </r>
    <r>
      <rPr>
        <sz val="16"/>
        <color theme="1"/>
        <rFont val="TH SarabunPSK"/>
        <family val="2"/>
        <charset val="222"/>
      </rPr>
      <t>, สธ.</t>
    </r>
  </si>
  <si>
    <r>
      <t xml:space="preserve">มท., </t>
    </r>
    <r>
      <rPr>
        <b/>
        <sz val="16"/>
        <color theme="1"/>
        <rFont val="TH SarabunPSK"/>
        <family val="2"/>
      </rPr>
      <t>อว.</t>
    </r>
    <r>
      <rPr>
        <sz val="16"/>
        <color theme="1"/>
        <rFont val="TH SarabunPSK"/>
        <family val="2"/>
        <charset val="222"/>
      </rPr>
      <t>, อก.</t>
    </r>
  </si>
  <si>
    <r>
      <t xml:space="preserve">มท., </t>
    </r>
    <r>
      <rPr>
        <b/>
        <sz val="16"/>
        <color theme="1"/>
        <rFont val="TH SarabunPSK"/>
        <family val="2"/>
      </rPr>
      <t>อว.</t>
    </r>
    <r>
      <rPr>
        <sz val="16"/>
        <color theme="1"/>
        <rFont val="TH SarabunPSK"/>
        <family val="2"/>
        <charset val="222"/>
      </rPr>
      <t>, คค.</t>
    </r>
  </si>
  <si>
    <r>
      <t>คค., ทส.,</t>
    </r>
    <r>
      <rPr>
        <b/>
        <sz val="16"/>
        <color theme="1"/>
        <rFont val="TH SarabunPSK"/>
        <family val="2"/>
      </rPr>
      <t xml:space="preserve"> อว.</t>
    </r>
  </si>
  <si>
    <r>
      <t>ทส.,</t>
    </r>
    <r>
      <rPr>
        <b/>
        <sz val="16"/>
        <color theme="1"/>
        <rFont val="TH SarabunPSK"/>
        <family val="2"/>
      </rPr>
      <t xml:space="preserve"> อว.</t>
    </r>
    <r>
      <rPr>
        <sz val="16"/>
        <color theme="1"/>
        <rFont val="TH SarabunPSK"/>
        <family val="2"/>
        <charset val="222"/>
      </rPr>
      <t>, สธ., สศช.</t>
    </r>
  </si>
  <si>
    <r>
      <t xml:space="preserve">ทส., </t>
    </r>
    <r>
      <rPr>
        <sz val="16"/>
        <color theme="1"/>
        <rFont val="TH SarabunPSK"/>
        <family val="2"/>
      </rPr>
      <t>อว.</t>
    </r>
    <r>
      <rPr>
        <sz val="16"/>
        <color theme="1"/>
        <rFont val="TH SarabunPSK"/>
        <family val="2"/>
        <charset val="222"/>
      </rPr>
      <t>, อก., ตร., มท., สธ</t>
    </r>
  </si>
  <si>
    <r>
      <t xml:space="preserve">คค., </t>
    </r>
    <r>
      <rPr>
        <b/>
        <sz val="16"/>
        <color theme="1"/>
        <rFont val="TH SarabunPSK"/>
        <family val="2"/>
      </rPr>
      <t>อว.</t>
    </r>
    <r>
      <rPr>
        <sz val="16"/>
        <color theme="1"/>
        <rFont val="TH SarabunPSK"/>
        <family val="2"/>
        <charset val="222"/>
      </rPr>
      <t>, อก., กทม., อปท., กนอ., สศช., นร., ดศ.</t>
    </r>
  </si>
  <si>
    <r>
      <t>นร., สศช., ดศ., กห.,</t>
    </r>
    <r>
      <rPr>
        <b/>
        <sz val="16"/>
        <color theme="1"/>
        <rFont val="TH SarabunPSK"/>
        <family val="2"/>
      </rPr>
      <t xml:space="preserve"> อว.</t>
    </r>
    <r>
      <rPr>
        <sz val="16"/>
        <color theme="1"/>
        <rFont val="TH SarabunPSK"/>
        <family val="2"/>
        <charset val="222"/>
      </rPr>
      <t>, อก., อปท., จังหวัด</t>
    </r>
  </si>
  <si>
    <r>
      <t xml:space="preserve">คค., ทส., </t>
    </r>
    <r>
      <rPr>
        <b/>
        <sz val="16"/>
        <color theme="1"/>
        <rFont val="TH SarabunPSK"/>
        <family val="2"/>
      </rPr>
      <t>อว.</t>
    </r>
    <r>
      <rPr>
        <sz val="16"/>
        <color theme="1"/>
        <rFont val="TH SarabunPSK"/>
        <family val="2"/>
        <charset val="222"/>
      </rPr>
      <t>, พน.,พณ.</t>
    </r>
  </si>
  <si>
    <r>
      <rPr>
        <b/>
        <sz val="16"/>
        <color theme="1"/>
        <rFont val="TH SarabunPSK"/>
        <family val="2"/>
      </rPr>
      <t>อว.</t>
    </r>
    <r>
      <rPr>
        <sz val="16"/>
        <color theme="1"/>
        <rFont val="TH SarabunPSK"/>
        <family val="2"/>
        <charset val="222"/>
      </rPr>
      <t>, คค., อก., พม., กทม., จังหวัด, อปท.</t>
    </r>
  </si>
  <si>
    <r>
      <t xml:space="preserve">นร., </t>
    </r>
    <r>
      <rPr>
        <b/>
        <sz val="16"/>
        <color theme="1"/>
        <rFont val="TH SarabunPSK"/>
        <family val="2"/>
      </rPr>
      <t>อว.</t>
    </r>
  </si>
  <si>
    <r>
      <rPr>
        <b/>
        <sz val="16"/>
        <color theme="1"/>
        <rFont val="TH SarabunPSK"/>
        <family val="2"/>
      </rPr>
      <t>อว.</t>
    </r>
    <r>
      <rPr>
        <sz val="16"/>
        <color theme="1"/>
        <rFont val="TH SarabunPSK"/>
        <family val="2"/>
        <charset val="222"/>
      </rPr>
      <t>, ทส.</t>
    </r>
  </si>
  <si>
    <r>
      <rPr>
        <b/>
        <sz val="16"/>
        <color theme="1"/>
        <rFont val="TH SarabunPSK"/>
        <family val="2"/>
      </rPr>
      <t>อว.</t>
    </r>
    <r>
      <rPr>
        <sz val="16"/>
        <color theme="1"/>
        <rFont val="TH SarabunPSK"/>
        <family val="2"/>
        <charset val="222"/>
      </rPr>
      <t>, คค., อก., พม., ศธ., มท., นร.</t>
    </r>
  </si>
  <si>
    <r>
      <t xml:space="preserve">กทม., อปท., </t>
    </r>
    <r>
      <rPr>
        <b/>
        <sz val="16"/>
        <color theme="1"/>
        <rFont val="TH SarabunPSK"/>
        <family val="2"/>
      </rPr>
      <t>อว.</t>
    </r>
    <r>
      <rPr>
        <sz val="16"/>
        <color theme="1"/>
        <rFont val="TH SarabunPSK"/>
        <family val="2"/>
        <charset val="222"/>
      </rPr>
      <t>, คค., อก., นร., พม., ศธ., มท.</t>
    </r>
  </si>
  <si>
    <r>
      <t xml:space="preserve">มท.,. คค., ตร., สธ., </t>
    </r>
    <r>
      <rPr>
        <b/>
        <sz val="16"/>
        <color theme="1"/>
        <rFont val="TH SarabunPSK"/>
        <family val="2"/>
      </rPr>
      <t>อว.</t>
    </r>
  </si>
  <si>
    <r>
      <t xml:space="preserve">ทส., สธ., </t>
    </r>
    <r>
      <rPr>
        <b/>
        <sz val="16"/>
        <color theme="1"/>
        <rFont val="TH SarabunPSK"/>
        <family val="2"/>
      </rPr>
      <t>อว.</t>
    </r>
  </si>
  <si>
    <r>
      <rPr>
        <b/>
        <sz val="16"/>
        <color theme="1"/>
        <rFont val="TH SarabunPSK"/>
        <family val="2"/>
      </rPr>
      <t>อว.</t>
    </r>
    <r>
      <rPr>
        <sz val="16"/>
        <color theme="1"/>
        <rFont val="TH SarabunPSK"/>
        <family val="2"/>
        <charset val="222"/>
      </rPr>
      <t>, อก.</t>
    </r>
  </si>
  <si>
    <r>
      <t xml:space="preserve">ทส., อว., สธ., </t>
    </r>
    <r>
      <rPr>
        <b/>
        <sz val="16"/>
        <color theme="1"/>
        <rFont val="TH SarabunPSK"/>
        <family val="2"/>
      </rPr>
      <t>สศช.</t>
    </r>
  </si>
  <si>
    <r>
      <t xml:space="preserve">คค., อว.ม อก., กทม., อปท., กนอ., </t>
    </r>
    <r>
      <rPr>
        <b/>
        <sz val="16"/>
        <color theme="1"/>
        <rFont val="TH SarabunPSK"/>
        <family val="2"/>
      </rPr>
      <t>สศช.</t>
    </r>
    <r>
      <rPr>
        <sz val="16"/>
        <color theme="1"/>
        <rFont val="TH SarabunPSK"/>
        <family val="2"/>
        <charset val="222"/>
      </rPr>
      <t>, นร., ดศ.</t>
    </r>
  </si>
  <si>
    <r>
      <t xml:space="preserve">นร., </t>
    </r>
    <r>
      <rPr>
        <b/>
        <sz val="16"/>
        <color theme="1"/>
        <rFont val="TH SarabunPSK"/>
        <family val="2"/>
      </rPr>
      <t>สศช.</t>
    </r>
    <r>
      <rPr>
        <sz val="16"/>
        <color theme="1"/>
        <rFont val="TH SarabunPSK"/>
        <family val="2"/>
        <charset val="222"/>
      </rPr>
      <t>, ดศ., กห., อว., อก., อปท., จังหวัด</t>
    </r>
  </si>
  <si>
    <r>
      <t>มท.,. คค.,</t>
    </r>
    <r>
      <rPr>
        <b/>
        <sz val="16"/>
        <color theme="1"/>
        <rFont val="TH SarabunPSK"/>
        <family val="2"/>
      </rPr>
      <t xml:space="preserve"> ตร.</t>
    </r>
    <r>
      <rPr>
        <sz val="16"/>
        <color theme="1"/>
        <rFont val="TH SarabunPSK"/>
        <family val="2"/>
        <charset val="222"/>
      </rPr>
      <t>, สธ., อว.</t>
    </r>
  </si>
  <si>
    <r>
      <t xml:space="preserve">ทส., อว., อก., </t>
    </r>
    <r>
      <rPr>
        <b/>
        <sz val="16"/>
        <color theme="1"/>
        <rFont val="TH SarabunPSK"/>
        <family val="2"/>
      </rPr>
      <t>ตร.</t>
    </r>
    <r>
      <rPr>
        <sz val="16"/>
        <color theme="1"/>
        <rFont val="TH SarabunPSK"/>
        <family val="2"/>
        <charset val="222"/>
      </rPr>
      <t>, มท., สธ</t>
    </r>
  </si>
  <si>
    <t>กลยุทธ์ที่ 2 สร้างการเติบโตคำนึงถึงคุณภาพชีวิตที่ดี เป็นมิตรกับสิ่งแวดล้อมด้านเสียงและความสั่นสะเทือน</t>
  </si>
  <si>
    <r>
      <t xml:space="preserve">ทส., พม., คค., </t>
    </r>
    <r>
      <rPr>
        <b/>
        <sz val="16"/>
        <color theme="1"/>
        <rFont val="TH SarabunPSK"/>
        <family val="2"/>
      </rPr>
      <t>กทม.</t>
    </r>
    <r>
      <rPr>
        <sz val="16"/>
        <color theme="1"/>
        <rFont val="TH SarabunPSK"/>
        <family val="2"/>
      </rPr>
      <t>, จังหวัด, อปท.</t>
    </r>
  </si>
  <si>
    <t>3) สนับสนุนให้มีการศึกษาวิจัยจัดทำฐานข้อมูลประชากรที่ได้รับผลกระทบจากมลพิษทางเสียงและความสั่นสะเทือนในเชิงสุขภาพ เศรษฐศาสตร์ และแนวทางแก้ไขปัญหา</t>
  </si>
  <si>
    <r>
      <t xml:space="preserve">สธ., ทส., มท., สกสว., </t>
    </r>
    <r>
      <rPr>
        <b/>
        <sz val="16"/>
        <color theme="1"/>
        <rFont val="TH SarabunPSK"/>
        <family val="2"/>
      </rPr>
      <t>กทม.</t>
    </r>
    <r>
      <rPr>
        <sz val="16"/>
        <color theme="1"/>
        <rFont val="TH SarabunPSK"/>
        <family val="2"/>
      </rPr>
      <t>, จังหวัด, อปท.</t>
    </r>
  </si>
  <si>
    <t>1) พัฒนาระบบการรายงานผฃการติดตามตรวจสอบระดับเสียงที่เข้าถึงได้ง่าย รองรับข้อมูลการตรวจวัดระดับเสียงครอบคลุมเครือข่ายทั้งหมดของประเทศ</t>
  </si>
  <si>
    <r>
      <t xml:space="preserve">อว., คค., อก., พม., </t>
    </r>
    <r>
      <rPr>
        <b/>
        <sz val="16"/>
        <color theme="1"/>
        <rFont val="TH SarabunPSK"/>
        <family val="2"/>
      </rPr>
      <t>กทม.</t>
    </r>
    <r>
      <rPr>
        <sz val="16"/>
        <color theme="1"/>
        <rFont val="TH SarabunPSK"/>
        <family val="2"/>
        <charset val="222"/>
      </rPr>
      <t>, จังหวัด, อปท.</t>
    </r>
  </si>
  <si>
    <r>
      <rPr>
        <b/>
        <sz val="16"/>
        <color theme="1"/>
        <rFont val="TH SarabunPSK"/>
        <family val="2"/>
      </rPr>
      <t>กทม.</t>
    </r>
    <r>
      <rPr>
        <sz val="16"/>
        <color theme="1"/>
        <rFont val="TH SarabunPSK"/>
        <family val="2"/>
        <charset val="222"/>
      </rPr>
      <t>, จังหวัด, อปท.</t>
    </r>
  </si>
  <si>
    <r>
      <t xml:space="preserve">ทส., อก., คค., พน., มท., </t>
    </r>
    <r>
      <rPr>
        <b/>
        <sz val="16"/>
        <color theme="1"/>
        <rFont val="TH SarabunPSK"/>
        <family val="2"/>
      </rPr>
      <t>กทม.</t>
    </r>
    <r>
      <rPr>
        <sz val="16"/>
        <color theme="1"/>
        <rFont val="TH SarabunPSK"/>
        <family val="2"/>
        <charset val="222"/>
      </rPr>
      <t>, จังหวัด, อปท.</t>
    </r>
  </si>
  <si>
    <r>
      <t xml:space="preserve">มส., มท., </t>
    </r>
    <r>
      <rPr>
        <b/>
        <sz val="16"/>
        <color theme="1"/>
        <rFont val="TH SarabunPSK"/>
        <family val="2"/>
      </rPr>
      <t>กทม.</t>
    </r>
    <r>
      <rPr>
        <sz val="16"/>
        <color theme="1"/>
        <rFont val="TH SarabunPSK"/>
        <family val="2"/>
      </rPr>
      <t>, จังหวัด</t>
    </r>
  </si>
  <si>
    <t xml:space="preserve">มร., คค., ตร., สธ., อว. </t>
  </si>
  <si>
    <r>
      <t xml:space="preserve">ทส., </t>
    </r>
    <r>
      <rPr>
        <b/>
        <sz val="16"/>
        <color theme="1"/>
        <rFont val="TH SarabunPSK"/>
        <family val="2"/>
        <charset val="222"/>
      </rPr>
      <t>กค.</t>
    </r>
  </si>
  <si>
    <r>
      <t xml:space="preserve">นร., มท., </t>
    </r>
    <r>
      <rPr>
        <b/>
        <sz val="16"/>
        <color theme="1"/>
        <rFont val="TH SarabunPSK"/>
        <family val="2"/>
        <charset val="222"/>
      </rPr>
      <t>กค.</t>
    </r>
    <r>
      <rPr>
        <sz val="16"/>
        <color theme="1"/>
        <rFont val="TH SarabunPSK"/>
        <family val="2"/>
      </rPr>
      <t>, กทม., อปท., จังหวัด</t>
    </r>
  </si>
  <si>
    <r>
      <t xml:space="preserve">ทส., สธ., </t>
    </r>
    <r>
      <rPr>
        <b/>
        <sz val="16"/>
        <color theme="1"/>
        <rFont val="TH SarabunPSK"/>
        <family val="2"/>
        <charset val="222"/>
      </rPr>
      <t>กค.</t>
    </r>
  </si>
  <si>
    <t>หน่วยงานสนับสนุน</t>
  </si>
  <si>
    <r>
      <t>มาตรการ/กิจกรรมภายใต้แผนปฏิบัติการด้านการจัดการมลพิษทางเสียงและความสั่นสะเทือน ระยะที่ 1 (พ.ศ. 2566-2570) 
ที่</t>
    </r>
    <r>
      <rPr>
        <b/>
        <sz val="18"/>
        <color rgb="FF0000FF"/>
        <rFont val="TH SarabunPSK"/>
        <family val="2"/>
      </rPr>
      <t>กระทรวงการท่องเที่ยวและกีฬา</t>
    </r>
    <r>
      <rPr>
        <b/>
        <sz val="16"/>
        <color rgb="FF0000FF"/>
        <rFont val="TH SarabunPSK"/>
        <family val="2"/>
      </rPr>
      <t xml:space="preserve"> </t>
    </r>
    <r>
      <rPr>
        <b/>
        <sz val="16"/>
        <color theme="1"/>
        <rFont val="TH SarabunPSK"/>
        <family val="2"/>
      </rPr>
      <t>เป็นหน่วยงานสนับสนุน</t>
    </r>
  </si>
  <si>
    <r>
      <t xml:space="preserve">กค., </t>
    </r>
    <r>
      <rPr>
        <b/>
        <sz val="16"/>
        <color theme="1"/>
        <rFont val="TH SarabunPSK"/>
        <family val="2"/>
      </rPr>
      <t>พณ</t>
    </r>
    <r>
      <rPr>
        <sz val="16"/>
        <color theme="1"/>
        <rFont val="TH SarabunPSK"/>
        <family val="2"/>
      </rPr>
      <t>.</t>
    </r>
    <r>
      <rPr>
        <sz val="16"/>
        <color theme="1"/>
        <rFont val="TH SarabunPSK"/>
        <family val="2"/>
        <charset val="222"/>
      </rPr>
      <t>, อก.</t>
    </r>
  </si>
  <si>
    <r>
      <t xml:space="preserve">นร., สศช., ดศ., </t>
    </r>
    <r>
      <rPr>
        <b/>
        <sz val="16"/>
        <color theme="1"/>
        <rFont val="TH SarabunPSK"/>
        <family val="2"/>
      </rPr>
      <t>กห.</t>
    </r>
    <r>
      <rPr>
        <sz val="16"/>
        <color theme="1"/>
        <rFont val="TH SarabunPSK"/>
        <family val="2"/>
        <charset val="222"/>
      </rPr>
      <t>, อว., อก., อปท., จังหวัด</t>
    </r>
  </si>
  <si>
    <r>
      <t xml:space="preserve">อก., ทส., สธ., กก., อว., ดศ., </t>
    </r>
    <r>
      <rPr>
        <b/>
        <sz val="16"/>
        <color theme="1"/>
        <rFont val="TH SarabunPSK"/>
        <family val="2"/>
      </rPr>
      <t>กห.</t>
    </r>
    <r>
      <rPr>
        <sz val="16"/>
        <color theme="1"/>
        <rFont val="TH SarabunPSK"/>
        <family val="2"/>
        <charset val="222"/>
      </rPr>
      <t>, กทม., จังหวัด, อปท., กนอ.</t>
    </r>
  </si>
  <si>
    <r>
      <t>มาตรการ/กิจกรรมภายใต้แผนปฏิบัติการด้านการจัดการมลพิษทางเสียงและความสั่นสะเทือน ระยะที่ 1 
(พ.ศ. 2566-2570) 
ที่</t>
    </r>
    <r>
      <rPr>
        <b/>
        <sz val="18"/>
        <color rgb="FF0000FF"/>
        <rFont val="TH SarabunPSK"/>
        <family val="2"/>
      </rPr>
      <t>สำนักงานสภาพัฒนาการเศรษฐกิจและสังคมแห่งชาติ</t>
    </r>
    <r>
      <rPr>
        <b/>
        <sz val="16"/>
        <color theme="1"/>
        <rFont val="TH SarabunPSK"/>
        <family val="2"/>
      </rPr>
      <t xml:space="preserve"> เป็นหน่วยงานสนับสนุน </t>
    </r>
  </si>
  <si>
    <r>
      <t xml:space="preserve">ทส., สธ., กทม., จังหวัด, </t>
    </r>
    <r>
      <rPr>
        <b/>
        <sz val="16"/>
        <color theme="1"/>
        <rFont val="TH SarabunPSK"/>
        <family val="2"/>
      </rPr>
      <t>อปท.</t>
    </r>
  </si>
  <si>
    <r>
      <t>ทส.,</t>
    </r>
    <r>
      <rPr>
        <b/>
        <sz val="16"/>
        <color theme="1"/>
        <rFont val="TH SarabunPSK"/>
        <family val="2"/>
      </rPr>
      <t xml:space="preserve"> สธ.</t>
    </r>
  </si>
  <si>
    <t xml:space="preserve">(3) พัฒนามาตรฐานเสียงและความสั่นสะเทือนจากระบบการขนส่งทางราง
</t>
  </si>
  <si>
    <r>
      <rPr>
        <b/>
        <sz val="16"/>
        <color theme="1"/>
        <rFont val="TH SarabunPSK"/>
        <family val="2"/>
      </rPr>
      <t>มาตรการที่ 1</t>
    </r>
    <r>
      <rPr>
        <sz val="16"/>
        <color theme="1"/>
        <rFont val="TH SarabunPSK"/>
        <family val="2"/>
      </rPr>
      <t xml:space="preserve"> พัฒนา ปรับปรุงมาตรฐานและกฎหมายด้านการจัดการและควบคุมมลพิษทางเสียงและความสั่นสะเทือน ให้เหมาะสม ทันสมัย และครอบคลุมปัญหามลพิษทางเสียงและความสั่นสะเทือนที่เกิดขึ้น </t>
    </r>
  </si>
  <si>
    <r>
      <rPr>
        <b/>
        <sz val="16"/>
        <color theme="1"/>
        <rFont val="TH SarabunPSK"/>
        <family val="2"/>
      </rPr>
      <t>มาตรการที่ 5</t>
    </r>
    <r>
      <rPr>
        <sz val="16"/>
        <color theme="1"/>
        <rFont val="TH SarabunPSK"/>
        <family val="2"/>
      </rPr>
      <t xml:space="preserve"> สนับสนุนให้มีการศึกษา วิจัย และสร้างนวัตกรรม เกี่ยวกับการจัดการและควบคุมมลพิษทางเสียงและความสั่นสะเทือน</t>
    </r>
  </si>
  <si>
    <r>
      <rPr>
        <b/>
        <sz val="16"/>
        <color theme="1"/>
        <rFont val="TH SarabunPSK"/>
        <family val="2"/>
      </rPr>
      <t>มาตรการที่ 10</t>
    </r>
    <r>
      <rPr>
        <sz val="16"/>
        <color theme="1"/>
        <rFont val="TH SarabunPSK"/>
        <family val="2"/>
      </rPr>
      <t xml:space="preserve"> การวางผังเมืองและการใช้ประโยชน์ที่ดิน เพื่อจัดการปัญหามลพิษทางเสียงและความสั่นสะเทือน</t>
    </r>
  </si>
  <si>
    <r>
      <rPr>
        <b/>
        <sz val="16"/>
        <color theme="1"/>
        <rFont val="TH SarabunPSK"/>
        <family val="2"/>
      </rPr>
      <t xml:space="preserve">มาตรการที่ 1 </t>
    </r>
    <r>
      <rPr>
        <sz val="16"/>
        <color theme="1"/>
        <rFont val="TH SarabunPSK"/>
        <family val="2"/>
      </rPr>
      <t xml:space="preserve">พัฒนา ปรับปรุงมาตรฐานและกฎหมายด้านการจัดการและควบคุมมลพิษทางเสียงและความสั่นสะเทือน ให้เหมาะสม ทันสมัย และครอบคลุมปัญหามลพิษทางเสียงและความสั่นสะเทือนที่เกิดขึ้น </t>
    </r>
  </si>
  <si>
    <r>
      <rPr>
        <b/>
        <sz val="16"/>
        <color theme="1"/>
        <rFont val="TH SarabunPSK"/>
        <family val="2"/>
      </rPr>
      <t xml:space="preserve">มาตรการที่ 2 </t>
    </r>
    <r>
      <rPr>
        <sz val="16"/>
        <color theme="1"/>
        <rFont val="TH SarabunPSK"/>
        <family val="2"/>
      </rPr>
      <t>พัฒนากฎระเบียบ แนวทางปฏิบัติ คู่มือ ในการจัดการปัญหามลพิษทางเสียงและความสั่นสะเทือน</t>
    </r>
  </si>
  <si>
    <r>
      <rPr>
        <b/>
        <sz val="16"/>
        <color theme="1"/>
        <rFont val="TH SarabunPSK"/>
        <family val="2"/>
      </rPr>
      <t xml:space="preserve">มาตรการที่ 5 </t>
    </r>
    <r>
      <rPr>
        <sz val="16"/>
        <color theme="1"/>
        <rFont val="TH SarabunPSK"/>
        <family val="2"/>
      </rPr>
      <t>สนับสนุนให้มีการศึกษา วิจัย และสร้างนวัตกรรม เกี่ยวกับการจัดการและควบคุมมลพิษทางเสียงและความสั่นสะเทือน</t>
    </r>
  </si>
  <si>
    <r>
      <rPr>
        <b/>
        <sz val="16"/>
        <color theme="1"/>
        <rFont val="TH SarabunPSK"/>
        <family val="2"/>
      </rPr>
      <t>มาตรการที่ 8</t>
    </r>
    <r>
      <rPr>
        <sz val="16"/>
        <color theme="1"/>
        <rFont val="TH SarabunPSK"/>
        <family val="2"/>
      </rPr>
      <t xml:space="preserve"> พัฒนาบุคลากรให้กับหน่วยงานปฏิบัติในการจัดการและควบคุมปัญหามลพิษทางเสียงและความสั่นสะเทือน</t>
    </r>
  </si>
  <si>
    <r>
      <rPr>
        <b/>
        <sz val="16"/>
        <color theme="1"/>
        <rFont val="TH SarabunPSK"/>
        <family val="2"/>
      </rPr>
      <t>มาตรการที่ 9</t>
    </r>
    <r>
      <rPr>
        <sz val="16"/>
        <color theme="1"/>
        <rFont val="TH SarabunPSK"/>
        <family val="2"/>
      </rPr>
      <t xml:space="preserve"> ส่งเสริมให้มีการจัดหาเครื่องมือตรวจวัดเสียงและความสั่นสะเทือนที่ได้มาตรฐานให้กับหน่วยงานปฏิบัติการในการจัดการและควบคุมปัญหามลพิษทางเสียงและความสั่นสะเทือน</t>
    </r>
  </si>
  <si>
    <r>
      <t>มาตรการ/กิจกรรมภายใต้แผนปฏิบัติการด้านการจัดการมลพิษทางเสียงและความสั่นสะเทือน ระยะที่ 1 (พ.ศ. 2566-2570) 
ที่</t>
    </r>
    <r>
      <rPr>
        <b/>
        <sz val="18"/>
        <color rgb="FF0000FF"/>
        <rFont val="TH SarabunPSK"/>
        <family val="2"/>
      </rPr>
      <t xml:space="preserve">กระทรวงสาธารณสุข </t>
    </r>
    <r>
      <rPr>
        <b/>
        <sz val="16"/>
        <color theme="1"/>
        <rFont val="TH SarabunPSK"/>
        <family val="2"/>
      </rPr>
      <t xml:space="preserve">เป็นหน่วยงานรับผิดชอบหลักและสนับสนุน </t>
    </r>
  </si>
  <si>
    <r>
      <t>มาตรการ/กิจกรรมภายใต้แผนปฏิบัติการด้านการจัดการมลพิษทางเสียงและความสั่นสะเทือน ระยะที่ 1 (พ.ศ. 2566-2570) 
ที่</t>
    </r>
    <r>
      <rPr>
        <b/>
        <sz val="18"/>
        <color rgb="FF0000FF"/>
        <rFont val="TH SarabunPSK"/>
        <family val="2"/>
      </rPr>
      <t>กระทรวงการคลัง</t>
    </r>
    <r>
      <rPr>
        <b/>
        <sz val="18"/>
        <color theme="1"/>
        <rFont val="TH SarabunPSK"/>
        <family val="2"/>
      </rPr>
      <t xml:space="preserve"> </t>
    </r>
    <r>
      <rPr>
        <b/>
        <sz val="16"/>
        <color theme="1"/>
        <rFont val="TH SarabunPSK"/>
        <family val="2"/>
      </rPr>
      <t xml:space="preserve">เป็นหน่วยงานรับผิดชอบหลักและสนับสนุน </t>
    </r>
  </si>
  <si>
    <t xml:space="preserve"> </t>
  </si>
  <si>
    <r>
      <rPr>
        <b/>
        <sz val="16"/>
        <color theme="1"/>
        <rFont val="TH SarabunPSK"/>
        <family val="2"/>
      </rPr>
      <t>มาตรการที่ 4</t>
    </r>
    <r>
      <rPr>
        <sz val="16"/>
        <color theme="1"/>
        <rFont val="TH SarabunPSK"/>
        <family val="2"/>
      </rPr>
      <t xml:space="preserve"> ส่งเสริมให้มีกิจกรรมสนับสนุนที่ช่วยในการควบคุมและแก้ไขปัญหามลพิษทางเสียงและความสั่นสะเทือนเพื่อให้ประชาชนมีคุณภาพชีวิตที่ดี</t>
    </r>
  </si>
  <si>
    <r>
      <t>มาตรการ/กิจกรรมภายใต้แผนปฏิบัติการด้านการจัดการมลพิษทางเสียงและความสั่นสะเทือน ระยะที่ 1 (พ.ศ. 2566-2570) 
ที่</t>
    </r>
    <r>
      <rPr>
        <b/>
        <sz val="18"/>
        <color rgb="FF0000FF"/>
        <rFont val="TH SarabunPSK"/>
        <family val="2"/>
      </rPr>
      <t>กระทรวงคมนาคม</t>
    </r>
    <r>
      <rPr>
        <b/>
        <sz val="16"/>
        <color theme="1"/>
        <rFont val="TH SarabunPSK"/>
        <family val="2"/>
      </rPr>
      <t xml:space="preserve"> เป็นหน่วยงานรับผิดชอบหลักและสนับสนุน </t>
    </r>
  </si>
  <si>
    <r>
      <t xml:space="preserve">ทส., อว., อก., </t>
    </r>
    <r>
      <rPr>
        <b/>
        <sz val="16"/>
        <color theme="1"/>
        <rFont val="TH SarabunPSK"/>
        <family val="2"/>
      </rPr>
      <t>ตร.</t>
    </r>
    <r>
      <rPr>
        <sz val="16"/>
        <color theme="1"/>
        <rFont val="TH SarabunPSK"/>
        <family val="2"/>
        <charset val="222"/>
      </rPr>
      <t>, มท., สธ.</t>
    </r>
  </si>
  <si>
    <r>
      <t xml:space="preserve">มท., </t>
    </r>
    <r>
      <rPr>
        <b/>
        <sz val="16"/>
        <color theme="1"/>
        <rFont val="TH SarabunPSK"/>
        <family val="2"/>
      </rPr>
      <t xml:space="preserve">คค., </t>
    </r>
    <r>
      <rPr>
        <sz val="16"/>
        <color theme="1"/>
        <rFont val="TH SarabunPSK"/>
        <family val="2"/>
      </rPr>
      <t>ตร., สธ., อว.</t>
    </r>
  </si>
  <si>
    <r>
      <t>มาตรการ/กิจกรรมภายใต้แผนปฏิบัติการด้านการจัดการมลพิษทางเสียงและความสั่นสะเทือน ระยะที่ 1 (พ.ศ. 2566-2570) 
ที่</t>
    </r>
    <r>
      <rPr>
        <b/>
        <sz val="18"/>
        <color rgb="FF0000FF"/>
        <rFont val="TH SarabunPSK"/>
        <family val="2"/>
      </rPr>
      <t>กระทรวงดิจิทัลเพื่อเศรษฐกิจและสังคม</t>
    </r>
    <r>
      <rPr>
        <b/>
        <sz val="16"/>
        <color theme="1"/>
        <rFont val="TH SarabunPSK"/>
        <family val="2"/>
      </rPr>
      <t xml:space="preserve"> เป็นหน่วยงานรับผิดชอบหลักและสนับสนุน </t>
    </r>
  </si>
  <si>
    <r>
      <rPr>
        <b/>
        <sz val="16"/>
        <color theme="1"/>
        <rFont val="TH SarabunPSK"/>
        <family val="2"/>
      </rPr>
      <t>มาตราการที่ 3</t>
    </r>
    <r>
      <rPr>
        <sz val="16"/>
        <color theme="1"/>
        <rFont val="TH SarabunPSK"/>
        <family val="2"/>
        <charset val="222"/>
      </rPr>
      <t xml:space="preserve"> การจัดทำแผนที่เสียงเชิงกลยุทธ์ (Strategic Noise Mapping)</t>
    </r>
  </si>
  <si>
    <r>
      <t>มาตรการ/กิจกรรมภายใต้แผนปฏิบัติการด้านการจัดการมลพิษทางเสียงและความสั่นสะเทือน ระยะที่ 1 (พ.ศ. 2566-2570) 
ที่</t>
    </r>
    <r>
      <rPr>
        <b/>
        <sz val="18"/>
        <color rgb="FF0000FF"/>
        <rFont val="TH SarabunPSK"/>
        <family val="2"/>
      </rPr>
      <t>กระทรวงทรัพยากรธรรมชาติและสิ่งแวดล้อม</t>
    </r>
    <r>
      <rPr>
        <b/>
        <sz val="16"/>
        <color theme="1"/>
        <rFont val="TH SarabunPSK"/>
        <family val="2"/>
      </rPr>
      <t xml:space="preserve"> เป็นหน่วยงานรับผิดชอบหลักและสนับสนุน </t>
    </r>
  </si>
  <si>
    <r>
      <rPr>
        <b/>
        <sz val="16"/>
        <color theme="1"/>
        <rFont val="TH SarabunPSK"/>
        <family val="2"/>
      </rPr>
      <t>ทส.</t>
    </r>
    <r>
      <rPr>
        <sz val="16"/>
        <color theme="1"/>
        <rFont val="TH SarabunPSK"/>
        <family val="2"/>
        <charset val="222"/>
      </rPr>
      <t>, มท., กทม., จังหวัด</t>
    </r>
  </si>
  <si>
    <r>
      <t>มาตรการ/กิจกรรมภายใต้แผนปฏิบัติการด้านการจัดการมลพิษทางเสียงและความสั่นสะเทือน ระยะที่ 1 (พ.ศ. 2566-2570) 
ที่</t>
    </r>
    <r>
      <rPr>
        <b/>
        <sz val="18"/>
        <color rgb="FF0000FF"/>
        <rFont val="TH SarabunPSK"/>
        <family val="2"/>
      </rPr>
      <t>กระทรวงพาณิชย์</t>
    </r>
    <r>
      <rPr>
        <b/>
        <sz val="16"/>
        <color theme="1"/>
        <rFont val="TH SarabunPSK"/>
        <family val="2"/>
      </rPr>
      <t xml:space="preserve"> เป็นหน่วยงานรับผิดชอบหลักและสนับสนุน </t>
    </r>
  </si>
  <si>
    <r>
      <t>มาตรการ/กิจกรรมภายใต้แผนปฏิบัติการด้านการจัดการมลพิษทางเสียงและความสั่นสะเทือน ระยะที่ 1 (พ.ศ. 2566-2570) 
ที่</t>
    </r>
    <r>
      <rPr>
        <b/>
        <sz val="18"/>
        <color rgb="FF0000FF"/>
        <rFont val="TH SarabunPSK"/>
        <family val="2"/>
      </rPr>
      <t>กระทรวงพัฒนาสังคมและความมั่นคงของมนุษย์</t>
    </r>
    <r>
      <rPr>
        <b/>
        <sz val="16"/>
        <color theme="1"/>
        <rFont val="TH SarabunPSK"/>
        <family val="2"/>
      </rPr>
      <t xml:space="preserve"> เป็นหน่วยงานรับผิดชอบหลักและสนับสนุน </t>
    </r>
  </si>
  <si>
    <r>
      <t>มาตรการ/กิจกรรมภายใต้แผนปฏิบัติการด้านการจัดการมลพิษทางเสียงและความสั่นสะเทือน ระยะที่ 1 (พ.ศ. 2566-2570) 
ที่</t>
    </r>
    <r>
      <rPr>
        <b/>
        <sz val="18"/>
        <color rgb="FF0000FF"/>
        <rFont val="TH SarabunPSK"/>
        <family val="2"/>
      </rPr>
      <t>กระทรวงมหาดไทย</t>
    </r>
    <r>
      <rPr>
        <b/>
        <sz val="16"/>
        <color theme="1"/>
        <rFont val="TH SarabunPSK"/>
        <family val="2"/>
      </rPr>
      <t xml:space="preserve"> เป็นหน่วยงานรับผิดชอบหลักและสนับสนุน </t>
    </r>
  </si>
  <si>
    <r>
      <t>มาตรการ/กิจกรรมภายใต้แผนปฏิบัติการด้านการจัดการมลพิษทางเสียงและความสั่นสะเทือน ระยะที่ 1 (พ.ศ. 2566-2570) 
ที่</t>
    </r>
    <r>
      <rPr>
        <b/>
        <sz val="18"/>
        <color rgb="FF0000FF"/>
        <rFont val="TH SarabunPSK"/>
        <family val="2"/>
      </rPr>
      <t>กระทรวงศึกษาธิการ</t>
    </r>
    <r>
      <rPr>
        <b/>
        <sz val="16"/>
        <color theme="1"/>
        <rFont val="TH SarabunPSK"/>
        <family val="2"/>
      </rPr>
      <t xml:space="preserve"> เป็นหน่วยงานรับผิดชอบหลักและสนับสนุน </t>
    </r>
  </si>
  <si>
    <r>
      <t>มาตรการ/กิจกรรมภายใต้แผนปฏิบัติการด้านการจัดการมลพิษทางเสียงและความสั่นสะเทือน ระยะที่ 1 (พ.ศ. 2566-2570) 
ที่</t>
    </r>
    <r>
      <rPr>
        <b/>
        <sz val="18"/>
        <color rgb="FF0000FF"/>
        <rFont val="TH SarabunPSK"/>
        <family val="2"/>
      </rPr>
      <t>กระทรวงอุตสาหกรรม</t>
    </r>
    <r>
      <rPr>
        <b/>
        <sz val="16"/>
        <color theme="1"/>
        <rFont val="TH SarabunPSK"/>
        <family val="2"/>
      </rPr>
      <t xml:space="preserve"> เป็นหน่วยงานรับผิดชอบหลักและสนับสนุน </t>
    </r>
  </si>
  <si>
    <r>
      <t xml:space="preserve">สธ., อว., </t>
    </r>
    <r>
      <rPr>
        <b/>
        <sz val="16"/>
        <color theme="1"/>
        <rFont val="TH SarabunPSK"/>
        <family val="2"/>
      </rPr>
      <t>อก.</t>
    </r>
  </si>
  <si>
    <r>
      <t xml:space="preserve">อว., </t>
    </r>
    <r>
      <rPr>
        <b/>
        <sz val="16"/>
        <color theme="1"/>
        <rFont val="TH SarabunPSK"/>
        <family val="2"/>
      </rPr>
      <t>อก.</t>
    </r>
  </si>
  <si>
    <t>ทส., สธ., กค.</t>
  </si>
  <si>
    <r>
      <t>มาตรการ/กิจกรรมภายใต้แผนปฏิบัติการด้านการจัดการมลพิษทางเสียงและความสั่นสะเทือน ระยะที่ 1 (พ.ศ. 2566-2570) 
ที่</t>
    </r>
    <r>
      <rPr>
        <b/>
        <sz val="18"/>
        <color rgb="FF0000FF"/>
        <rFont val="TH SarabunPSK"/>
        <family val="2"/>
      </rPr>
      <t>กระทรวงกลาโหม</t>
    </r>
    <r>
      <rPr>
        <b/>
        <sz val="16"/>
        <color theme="1"/>
        <rFont val="TH SarabunPSK"/>
        <family val="2"/>
      </rPr>
      <t xml:space="preserve"> เป็นหน่วยงานรับผิดชอบหลักและสนับสนุน </t>
    </r>
  </si>
  <si>
    <t>กลยุทธ์ที่ 5 การพัฒนาเมือง พื้นที่เศรษฐกิจและอตสาหกรรม ที่คำนึงถึงคุณภาพสิ่งแวดล้อมด้านเสียงและความสั่นสะเทือน</t>
  </si>
  <si>
    <r>
      <t>มาตรการ/กิจกรรมภายใต้แผนปฏิบัติการด้านการจัดการมลพิษทางเสียงและความสั่นสะเทือน ระยะที่ 1 (พ.ศ. 2566-2570) 
ที่</t>
    </r>
    <r>
      <rPr>
        <b/>
        <sz val="18"/>
        <color rgb="FF0000FF"/>
        <rFont val="TH SarabunPSK"/>
        <family val="2"/>
      </rPr>
      <t>สำนักนายกรัฐมนตรี</t>
    </r>
    <r>
      <rPr>
        <b/>
        <sz val="16"/>
        <color theme="1"/>
        <rFont val="TH SarabunPSK"/>
        <family val="2"/>
      </rPr>
      <t xml:space="preserve"> เป็นหน่วยงานรับผิดชอบหลักและสนับสนุน </t>
    </r>
  </si>
  <si>
    <r>
      <t>มาตรการ/กิจกรรมภายใต้แผนปฏิบัติการด้านการจัดการมลพิษทางเสียงและความสั่นสะเทือน ระยะที่ 1 (พ.ศ. 2566-2570) 
ที่</t>
    </r>
    <r>
      <rPr>
        <b/>
        <sz val="18"/>
        <color rgb="FF0000FF"/>
        <rFont val="TH SarabunPSK"/>
        <family val="2"/>
      </rPr>
      <t>กระทรวงวัฒนธรรม</t>
    </r>
    <r>
      <rPr>
        <b/>
        <sz val="16"/>
        <color theme="1"/>
        <rFont val="TH SarabunPSK"/>
        <family val="2"/>
      </rPr>
      <t xml:space="preserve"> เป็นหน่วยงานรับผิดชอบหลัก </t>
    </r>
  </si>
  <si>
    <r>
      <t>มาตรการ/กิจกรรมภายใต้แผนปฏิบัติการด้านการจัดการมลพิษทางเสียงและความสั่นสะเทือน ระยะที่ 1 พ.ศ. 2566-2570) 
ที่</t>
    </r>
    <r>
      <rPr>
        <b/>
        <sz val="18"/>
        <color rgb="FF0000FF"/>
        <rFont val="TH SarabunPSK"/>
        <family val="2"/>
      </rPr>
      <t>กระทรวงพลังงาน</t>
    </r>
    <r>
      <rPr>
        <b/>
        <sz val="16"/>
        <color theme="1"/>
        <rFont val="TH SarabunPSK"/>
        <family val="2"/>
      </rPr>
      <t xml:space="preserve"> เป็นหน่วยงานรับผิดชอบหลักและสนับสนุน </t>
    </r>
  </si>
  <si>
    <r>
      <t>มาตรการ/กิจกรรมภายใต้แผนปฏิบัติการด้านการจัดการมลพิษทางเสียงและความสั่นสะเทือน ระยะที่ 1 (พ.ศ. 2566-2570) 
ที่</t>
    </r>
    <r>
      <rPr>
        <b/>
        <sz val="18"/>
        <color rgb="FF0000FF"/>
        <rFont val="TH SarabunPSK"/>
        <family val="2"/>
      </rPr>
      <t>กระทรวงอุดมศึกษา วิทยาศาสตร์ วิจัยและนวัตกรรม</t>
    </r>
    <r>
      <rPr>
        <b/>
        <sz val="16"/>
        <color theme="1"/>
        <rFont val="TH SarabunPSK"/>
        <family val="2"/>
      </rPr>
      <t xml:space="preserve"> เป็นหน่วยงานรับผิดชอบหลักและสนับสนุน </t>
    </r>
  </si>
  <si>
    <r>
      <t xml:space="preserve">สธ., </t>
    </r>
    <r>
      <rPr>
        <b/>
        <sz val="16"/>
        <color theme="1"/>
        <rFont val="TH SarabunPSK"/>
        <family val="2"/>
      </rPr>
      <t>อว</t>
    </r>
    <r>
      <rPr>
        <sz val="16"/>
        <color theme="1"/>
        <rFont val="TH SarabunPSK"/>
        <family val="2"/>
        <charset val="222"/>
      </rPr>
      <t>., อก.</t>
    </r>
  </si>
  <si>
    <r>
      <t xml:space="preserve">ทส., </t>
    </r>
    <r>
      <rPr>
        <b/>
        <sz val="16"/>
        <color theme="1"/>
        <rFont val="TH SarabunPSK"/>
        <family val="2"/>
      </rPr>
      <t>อว</t>
    </r>
    <r>
      <rPr>
        <sz val="16"/>
        <color theme="1"/>
        <rFont val="TH SarabunPSK"/>
        <family val="2"/>
        <charset val="222"/>
      </rPr>
      <t>., มท., 
กทม., อปท.</t>
    </r>
  </si>
  <si>
    <t>นร., มท., กค.,
กทม., อปท., จังหวัด.</t>
  </si>
  <si>
    <r>
      <t xml:space="preserve">อก., ทส., สธ., กก., </t>
    </r>
    <r>
      <rPr>
        <b/>
        <sz val="16"/>
        <color theme="1"/>
        <rFont val="TH SarabunPSK"/>
        <family val="2"/>
      </rPr>
      <t xml:space="preserve">อว., </t>
    </r>
    <r>
      <rPr>
        <sz val="16"/>
        <color theme="1"/>
        <rFont val="TH SarabunPSK"/>
        <family val="2"/>
      </rPr>
      <t>ดศ., กห., กทม., จังหวัด., อปท., กนอ.</t>
    </r>
  </si>
  <si>
    <r>
      <t>มาตรการ/กิจกรรมภายใต้แผนปฏิบัติการด้านการจัดการมลพิษทางเสียงและความสั่นสะเทือน ระยะที่ 1 (พ.ศ. 2566-2570) 
ที่</t>
    </r>
    <r>
      <rPr>
        <b/>
        <sz val="18"/>
        <color rgb="FF0000FF"/>
        <rFont val="TH SarabunPSK"/>
        <family val="2"/>
      </rPr>
      <t>สำนักงานตำรวจแห่งชาติ</t>
    </r>
    <r>
      <rPr>
        <b/>
        <sz val="16"/>
        <color theme="1"/>
        <rFont val="TH SarabunPSK"/>
        <family val="2"/>
      </rPr>
      <t xml:space="preserve"> เป็นหน่วยงานรับผิดชอบหลักและสนับสนุน </t>
    </r>
  </si>
  <si>
    <r>
      <t>มาตรการ/กิจกรรมภายใต้แผนปฏิบัติการด้านการจัดการมลพิษทางเสียงและความสั่นสะเทือน ระยะที่ 1 (พ.ศ. 2566-2570) 
ที่</t>
    </r>
    <r>
      <rPr>
        <b/>
        <sz val="18"/>
        <color rgb="FF0000FF"/>
        <rFont val="TH SarabunPSK"/>
        <family val="2"/>
      </rPr>
      <t xml:space="preserve">กรุงเทพมหานคร </t>
    </r>
    <r>
      <rPr>
        <b/>
        <sz val="16"/>
        <color theme="1"/>
        <rFont val="TH SarabunPSK"/>
        <family val="2"/>
      </rPr>
      <t xml:space="preserve">เป็นหน่วยงานรับผิดชอบหลักและสนับสนุน </t>
    </r>
  </si>
  <si>
    <r>
      <rPr>
        <b/>
        <sz val="16"/>
        <color theme="1"/>
        <rFont val="TH SarabunPSK"/>
        <family val="2"/>
      </rPr>
      <t>กทม.</t>
    </r>
    <r>
      <rPr>
        <sz val="16"/>
        <color theme="1"/>
        <rFont val="TH SarabunPSK"/>
        <family val="2"/>
        <charset val="222"/>
      </rPr>
      <t xml:space="preserve">, อปท., </t>
    </r>
    <r>
      <rPr>
        <sz val="16"/>
        <color theme="1"/>
        <rFont val="TH SarabunPSK"/>
        <family val="2"/>
      </rPr>
      <t xml:space="preserve">อว., </t>
    </r>
    <r>
      <rPr>
        <sz val="16"/>
        <color theme="1"/>
        <rFont val="TH SarabunPSK"/>
        <family val="2"/>
        <charset val="222"/>
      </rPr>
      <t>คค., อก., นร., พม., ศธ., มท.</t>
    </r>
  </si>
  <si>
    <r>
      <t xml:space="preserve">ทส., สธ., </t>
    </r>
    <r>
      <rPr>
        <b/>
        <sz val="16"/>
        <color theme="1"/>
        <rFont val="TH SarabunPSK"/>
        <family val="2"/>
      </rPr>
      <t>กทม.</t>
    </r>
    <r>
      <rPr>
        <sz val="16"/>
        <color theme="1"/>
        <rFont val="TH SarabunPSK"/>
        <family val="2"/>
        <charset val="222"/>
      </rPr>
      <t xml:space="preserve">, จังหวัด, อปท. </t>
    </r>
  </si>
  <si>
    <r>
      <t xml:space="preserve">ทส., อว., มท., </t>
    </r>
    <r>
      <rPr>
        <b/>
        <sz val="16"/>
        <color theme="1"/>
        <rFont val="TH SarabunPSK"/>
        <family val="2"/>
      </rPr>
      <t>กทม.,</t>
    </r>
    <r>
      <rPr>
        <sz val="16"/>
        <color theme="1"/>
        <rFont val="TH SarabunPSK"/>
        <family val="2"/>
        <charset val="222"/>
      </rPr>
      <t xml:space="preserve"> อปท.</t>
    </r>
  </si>
  <si>
    <r>
      <t xml:space="preserve">นร., มท., กค., </t>
    </r>
    <r>
      <rPr>
        <b/>
        <sz val="16"/>
        <color theme="1"/>
        <rFont val="TH SarabunPSK"/>
        <family val="2"/>
      </rPr>
      <t>กทม.</t>
    </r>
    <r>
      <rPr>
        <sz val="16"/>
        <color theme="1"/>
        <rFont val="TH SarabunPSK"/>
        <family val="2"/>
        <charset val="222"/>
      </rPr>
      <t>, อปท., จังหวัด</t>
    </r>
  </si>
  <si>
    <r>
      <t xml:space="preserve">อก., ทส., สธ., กก., อว., ดศ., กห., </t>
    </r>
    <r>
      <rPr>
        <b/>
        <sz val="16"/>
        <color theme="1"/>
        <rFont val="TH SarabunPSK"/>
        <family val="2"/>
      </rPr>
      <t>กทม.,</t>
    </r>
    <r>
      <rPr>
        <sz val="16"/>
        <color theme="1"/>
        <rFont val="TH SarabunPSK"/>
        <family val="2"/>
        <charset val="222"/>
      </rPr>
      <t xml:space="preserve"> จังหวัด, อปท., กนอ.</t>
    </r>
  </si>
  <si>
    <r>
      <t>มาตรการ/กิจกรรมภายใต้แผนปฏิบัติการด้านการจัดการมลพิษทางเสียงและความสั่นสะเทือน ระยะที่ 1 (พ.ศ. 2566-2570) 
ที่</t>
    </r>
    <r>
      <rPr>
        <b/>
        <sz val="18"/>
        <color rgb="FF0000FF"/>
        <rFont val="TH SarabunPSK"/>
        <family val="2"/>
      </rPr>
      <t>การนิคมอุตสาหกรรมแห่งประเทศไทย</t>
    </r>
    <r>
      <rPr>
        <b/>
        <sz val="16"/>
        <color theme="1"/>
        <rFont val="TH SarabunPSK"/>
        <family val="2"/>
      </rPr>
      <t xml:space="preserve"> เป็นหน่วยงานรับผิดชอบหลักและสนับสนุน </t>
    </r>
  </si>
  <si>
    <r>
      <t>มาตรการ/กิจกรรมภายใต้แผนปฏิบัติการด้านการจัดการมลพิษทางเสียงและความสั่นสะเทือน ระยะที่ 1 (พ.ศ. 2566-2570) 
ที่</t>
    </r>
    <r>
      <rPr>
        <b/>
        <sz val="18"/>
        <color rgb="FF0000FF"/>
        <rFont val="TH SarabunPSK"/>
        <family val="2"/>
      </rPr>
      <t>สำนักงานคณะกรรมการส่งเสริมวิทยาศาสตร์ วิจัยและนวัตกรรม</t>
    </r>
    <r>
      <rPr>
        <b/>
        <sz val="16"/>
        <color theme="1"/>
        <rFont val="TH SarabunPSK"/>
        <family val="2"/>
      </rPr>
      <t xml:space="preserve"> เป็นหน่วยงานสนับสนุน </t>
    </r>
  </si>
  <si>
    <r>
      <t xml:space="preserve">คค., ทส., มท., อก., พณ., </t>
    </r>
    <r>
      <rPr>
        <b/>
        <sz val="16"/>
        <color theme="1"/>
        <rFont val="TH SarabunPSK"/>
        <family val="2"/>
      </rPr>
      <t>สกสว.</t>
    </r>
  </si>
  <si>
    <r>
      <t>มาตรการ/กิจกรรมภายใต้แผนปฏิบัติการด้านการจัดการมลพิษทางเสียงและความสั่นสะเทือน ระยะที่ 1 (พ.ศ. 2566-2570) 
ที่</t>
    </r>
    <r>
      <rPr>
        <b/>
        <sz val="18"/>
        <color rgb="FF0000FF"/>
        <rFont val="TH SarabunPSK"/>
        <family val="2"/>
      </rPr>
      <t>องค์กรปกครองส่วนท้องถิ่น</t>
    </r>
    <r>
      <rPr>
        <b/>
        <sz val="16"/>
        <color theme="1"/>
        <rFont val="TH SarabunPSK"/>
        <family val="2"/>
      </rPr>
      <t xml:space="preserve"> เป็นหน่วยงานรับผิดชอบหลักและสนับสนุน </t>
    </r>
  </si>
  <si>
    <r>
      <t>มาตรการ/กิจกรรมภายใต้แผนปฏิบัติการด้านการจัดการมลพิษทางเสียงและความสั่นสะเทือน ระยะที่ 1 (พ.ศ. 2566-2570) 
ที่</t>
    </r>
    <r>
      <rPr>
        <b/>
        <sz val="18"/>
        <color rgb="FF0000FF"/>
        <rFont val="TH SarabunPSK"/>
        <family val="2"/>
      </rPr>
      <t xml:space="preserve">จังหวัด </t>
    </r>
    <r>
      <rPr>
        <b/>
        <sz val="16"/>
        <color theme="1"/>
        <rFont val="TH SarabunPSK"/>
        <family val="2"/>
      </rPr>
      <t xml:space="preserve">เป็นหน่วยงานรับผิดชอบหลักและสนับสนุน </t>
    </r>
  </si>
  <si>
    <r>
      <rPr>
        <b/>
        <sz val="16"/>
        <color theme="1"/>
        <rFont val="TH SarabunPSK"/>
        <family val="2"/>
      </rPr>
      <t>มาตรการที่ 2</t>
    </r>
    <r>
      <rPr>
        <sz val="16"/>
        <color theme="1"/>
        <rFont val="TH SarabunPSK"/>
        <family val="2"/>
      </rPr>
      <t xml:space="preserve"> พัฒนากฎระเบียบแนวทางปฏิบัติ คู่มือ ในการจัดการปัญหามลพิษทางเสียงและความสั่นสะเทือน</t>
    </r>
  </si>
  <si>
    <r>
      <rPr>
        <b/>
        <sz val="16"/>
        <color theme="1"/>
        <rFont val="TH SarabunPSK"/>
        <family val="2"/>
      </rPr>
      <t>มาตรการที่ 3</t>
    </r>
    <r>
      <rPr>
        <sz val="16"/>
        <color theme="1"/>
        <rFont val="TH SarabunPSK"/>
        <family val="2"/>
      </rPr>
      <t xml:space="preserve"> จัดทำแผนที่เสียงเชิงกลยุทธ์ (Stragetic Noise Mapping)</t>
    </r>
  </si>
  <si>
    <r>
      <rPr>
        <b/>
        <sz val="16"/>
        <color theme="1"/>
        <rFont val="TH SarabunPSK"/>
        <family val="2"/>
      </rPr>
      <t>มาตรการที่ 4</t>
    </r>
    <r>
      <rPr>
        <sz val="16"/>
        <color theme="1"/>
        <rFont val="TH SarabunPSK"/>
        <family val="2"/>
      </rPr>
      <t xml:space="preserve"> ส่งเสริมให้มีกิจกรรมสนับสนุนที่ช่วยในการควบคุมและแก้ไขปัญหสมลพิษทางเสียงและความสั่นสะเทือนเพื่อให้ประชาชนมีคุณภาพชีวิตที่ดี</t>
    </r>
  </si>
  <si>
    <r>
      <rPr>
        <b/>
        <sz val="16"/>
        <color theme="1"/>
        <rFont val="TH SarabunPSK"/>
        <family val="2"/>
      </rPr>
      <t>มาตรการที่ 6</t>
    </r>
    <r>
      <rPr>
        <sz val="16"/>
        <color theme="1"/>
        <rFont val="TH SarabunPSK"/>
        <family val="2"/>
      </rPr>
      <t xml:space="preserve"> สนับสนุนและผลักดันเพิ่มการติดตามตรวจสอบระดับเสียงในลักษณะ เครือข่ายพื้นที่ในชุมชนหรือในพื้นที่รับผิดชอบ และมีระบบแสดงผลที่เข้าถึงง่าย</t>
    </r>
  </si>
  <si>
    <r>
      <rPr>
        <b/>
        <sz val="16"/>
        <color theme="1"/>
        <rFont val="TH SarabunPSK"/>
        <family val="2"/>
      </rPr>
      <t>มาตรการที่ 9</t>
    </r>
    <r>
      <rPr>
        <sz val="16"/>
        <color theme="1"/>
        <rFont val="TH SarabunPSK"/>
        <family val="2"/>
      </rPr>
      <t xml:space="preserve"> ส่งเสริมให้มีการจัดหาเครื่องมือตรวจวัดเสียงและความสั่นสะเทือนที่ได้มาตรฐานให้กับหน่วยงานปฏิบัติในการจัดการและควบคุมปัญหามลพิษทางเสียงและความสั่นสะเทือน</t>
    </r>
  </si>
  <si>
    <t xml:space="preserve">2) ฝึกอบรม การจัดการปัญหามลพิษทางเสียงและความสั่นสะเทือนตามกฎระเบียบ/แนวทางปฏิบัติหรือคู่มือที่พัฒนาขึ้น ให้กับเจ้าหน้าที่สำนักงานสิ่งแวดล้อมและควบคุมมลพิษ สำนักงานทรัพยากรธรรมชาติและสิ่งแวดล้อมจังหวัด และเจ้าหน้าที่ที่เกี่ยวข้องในทุกสำนักงานเขตของกรุงเทพมหานคร เทศบาลนคร เทศบาลเมือง เทศบาลตำบล ในเนื้อหาต่อไปนี้
</t>
  </si>
  <si>
    <t>2) จัดทำแผนที่เสียงในเชิงกลยุทธ์ในพื้นที่นำร่อง (เมืองขนาดใหญ่และเมืองที่มีพื้นที่เศรษฐกิจสำคัญหรือเขตอุตสาหกรรม เมืองรองที่มีความสำคัญ)</t>
  </si>
  <si>
    <r>
      <rPr>
        <b/>
        <sz val="16"/>
        <color theme="1"/>
        <rFont val="TH SarabunPSK"/>
        <family val="2"/>
      </rPr>
      <t xml:space="preserve">มาตรการที่ 6 </t>
    </r>
    <r>
      <rPr>
        <sz val="16"/>
        <color theme="1"/>
        <rFont val="TH SarabunPSK"/>
        <family val="2"/>
      </rPr>
      <t>สนับสนุนและผลักดันเพิ่มการติดตามตรวจสอบระดับเสียงในลักษณะ เครือข่ายพื้นที่ในชุมชนหรือในพื้นที่รับผิดชอบ และมีระบบแสดงผลที่เข้าถึงง่าย</t>
    </r>
  </si>
  <si>
    <r>
      <rPr>
        <b/>
        <sz val="16"/>
        <color theme="1"/>
        <rFont val="TH SarabunPSK"/>
        <family val="2"/>
      </rPr>
      <t>มาตรการที่ 1</t>
    </r>
    <r>
      <rPr>
        <sz val="16"/>
        <color theme="1"/>
        <rFont val="TH SarabunPSK"/>
        <family val="2"/>
        <charset val="222"/>
      </rPr>
      <t xml:space="preserve"> พัฒนา ปรับปรุงมาตรฐานและกฎหมายด้านการจัดการและควบคุมมลพิษทางเสียงและความสั่นสะเทือน ให้เหมาะสม ทันสมัย และครอบคลุมปัญหามลพิษทางเสียงและความสั่นสะเทือนที่เกิดขึ้น </t>
    </r>
  </si>
  <si>
    <r>
      <rPr>
        <b/>
        <sz val="16"/>
        <color theme="1"/>
        <rFont val="TH SarabunPSK"/>
        <family val="2"/>
      </rPr>
      <t>มาตรการที่ 2</t>
    </r>
    <r>
      <rPr>
        <sz val="16"/>
        <color theme="1"/>
        <rFont val="TH SarabunPSK"/>
        <family val="2"/>
        <charset val="222"/>
      </rPr>
      <t xml:space="preserve"> พัฒนากฎระเบียบแนวทางปฏิบัติ คู่มือ ในการจัดการปัญหามลพิษทางเสียงและความสั่นสะเทือน</t>
    </r>
  </si>
  <si>
    <r>
      <rPr>
        <b/>
        <sz val="16"/>
        <color theme="1"/>
        <rFont val="TH SarabunPSK"/>
        <family val="2"/>
      </rPr>
      <t>มาตรการที่ 5</t>
    </r>
    <r>
      <rPr>
        <sz val="16"/>
        <color theme="1"/>
        <rFont val="TH SarabunPSK"/>
        <family val="2"/>
        <charset val="222"/>
      </rPr>
      <t xml:space="preserve"> สนับสนุนให้มีการศึกษา วิจัย และสร้างนวัตกรรมเกี่ยวกับการจัดค่าและควบคุมมลพิษทางเสียงและความสั่นสะเทือน</t>
    </r>
  </si>
  <si>
    <r>
      <rPr>
        <b/>
        <sz val="16"/>
        <color theme="1"/>
        <rFont val="TH SarabunPSK"/>
        <family val="2"/>
      </rPr>
      <t>มาตรการที่ 6</t>
    </r>
    <r>
      <rPr>
        <sz val="16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  <charset val="222"/>
      </rPr>
      <t>สนับสนุนและผลักดันเพิ่มการติดตามตรวจสอบระดับเสียงในลักษณะ เครือข่ายพื้นที่ในชุมชนหรือในพื้นที่รับผิดชอบ และมีระบบแสดงผลที่เข้าถึงได้ง่าย</t>
    </r>
  </si>
  <si>
    <r>
      <rPr>
        <b/>
        <sz val="16"/>
        <color theme="1"/>
        <rFont val="TH SarabunPSK"/>
        <family val="2"/>
      </rPr>
      <t>มาตรการที่ 7</t>
    </r>
    <r>
      <rPr>
        <sz val="16"/>
        <color theme="1"/>
        <rFont val="TH SarabunPSK"/>
        <family val="2"/>
        <charset val="222"/>
      </rPr>
      <t xml:space="preserve"> สนับสนุนส่งเสริมให้มีนวัตกรรมการสื่อสารที่ทันสมัยเพื่อเสริมสร้างความตระหนักรู้ของประชาชนในเรื่องปัญหามลพิษทางเสียงและความสั่นสะเทือน และการปฏิบัติตามกฎหมาย</t>
    </r>
  </si>
  <si>
    <r>
      <rPr>
        <b/>
        <sz val="16"/>
        <color theme="1"/>
        <rFont val="TH SarabunPSK"/>
        <family val="2"/>
      </rPr>
      <t>มาตรการที่ 8</t>
    </r>
    <r>
      <rPr>
        <sz val="16"/>
        <color theme="1"/>
        <rFont val="TH SarabunPSK"/>
        <family val="2"/>
        <charset val="222"/>
      </rPr>
      <t xml:space="preserve"> พัฒนาบุคลากรให้กับหน่วยงานปฏิบัติในการจัดการและควบคุมปัญหามลพิษทางเสียงและความสั่นสะเทือน</t>
    </r>
  </si>
  <si>
    <r>
      <rPr>
        <b/>
        <sz val="16"/>
        <color theme="1"/>
        <rFont val="TH SarabunPSK"/>
        <family val="2"/>
      </rPr>
      <t xml:space="preserve">มาตรการที่ 10 </t>
    </r>
    <r>
      <rPr>
        <sz val="16"/>
        <color theme="1"/>
        <rFont val="TH SarabunPSK"/>
        <family val="2"/>
        <charset val="222"/>
      </rPr>
      <t>การวางผังเมืองและการใช้ประโยชน์ที่ดิน เพื่อจัดการปัญหามลพิษทางเสียงและความสั่นสะเทือน</t>
    </r>
  </si>
  <si>
    <r>
      <rPr>
        <b/>
        <sz val="16"/>
        <color theme="1"/>
        <rFont val="TH SarabunPSK"/>
        <family val="2"/>
      </rPr>
      <t>มาตรการที่ 3</t>
    </r>
    <r>
      <rPr>
        <sz val="16"/>
        <color theme="1"/>
        <rFont val="TH SarabunPSK"/>
        <family val="2"/>
        <charset val="222"/>
      </rPr>
      <t xml:space="preserve"> การจัดทำแผนที่เสียงเชิงกลยุทธ์ (Strategic Noise Mapping)</t>
    </r>
  </si>
  <si>
    <t>สธ., อว., อก.</t>
  </si>
  <si>
    <r>
      <rPr>
        <b/>
        <sz val="16"/>
        <color theme="1"/>
        <rFont val="TH SarabunPSK"/>
        <family val="2"/>
      </rPr>
      <t>ทส.</t>
    </r>
    <r>
      <rPr>
        <sz val="16"/>
        <color theme="1"/>
        <rFont val="TH SarabunPSK"/>
        <family val="2"/>
      </rPr>
      <t>, สธ., กทม., จังหวัด, อปท.</t>
    </r>
  </si>
  <si>
    <r>
      <rPr>
        <b/>
        <sz val="16"/>
        <color theme="1"/>
        <rFont val="TH SarabunPSK"/>
        <family val="2"/>
      </rPr>
      <t>มาตรการที่ 10</t>
    </r>
    <r>
      <rPr>
        <sz val="16"/>
        <color theme="1"/>
        <rFont val="TH SarabunPSK"/>
        <family val="2"/>
        <charset val="222"/>
      </rPr>
      <t xml:space="preserve"> การวางผังเมืองและการใช้ประโยชน์ที่ดิน เพื่อจัดการปัญหามลพิษทางเสียงและความสั่นสะเทือน</t>
    </r>
  </si>
  <si>
    <r>
      <rPr>
        <b/>
        <sz val="16"/>
        <color theme="1"/>
        <rFont val="TH SarabunPSK"/>
        <family val="2"/>
      </rPr>
      <t>มาตรการที่ 4</t>
    </r>
    <r>
      <rPr>
        <sz val="16"/>
        <color theme="1"/>
        <rFont val="TH SarabunPSK"/>
        <family val="2"/>
      </rPr>
      <t xml:space="preserve"> ส่งเสริมให้มีกิจกรรมสนับสนุนที่ช่วยในการควบคุมมลพิษทางเสียงและความสั่นสะเทือนเพื่อให้ประชาชนมีคุณภาพชีวิตที่ดี</t>
    </r>
  </si>
  <si>
    <t xml:space="preserve">2) ฝึกอบรมการจัดการปัญหามลพิษทางเสียงและความสั่นสะเทือนตามกฎระเบียบ/แนวทางปฏิบัติหรือคู่มือที่พัฒนาขึ้น ให้กับเจ้าหน้าที่สำนักงานสิ่งแวดล้อมและควบคุมมลพิษ สำนักงานทรัพยากรธรรมชาติและสิ่งแวดล้อมจังหวัด และเจ้าหน้าที่ที่เกี่ยวข้องในทุกสำนักงานเขตของกรุงเทพมหานคร เทศบาลนคร เทศบาลเมือง และเทศบาลตำบลในเนื้อหาต่อไปนี้ 
</t>
  </si>
  <si>
    <t>2.1) การจัดการเสียงชุมชน
2.2) การจัดการปัญหามลพิษทางเสียงและความสั่นสะเทือนจากการขนส่งทางบก การขนส่งทางราง การขนส่งทางน้ำ และการขนส่งทางอากาศ</t>
  </si>
  <si>
    <r>
      <rPr>
        <b/>
        <sz val="16"/>
        <color theme="1"/>
        <rFont val="TH SarabunPSK"/>
        <family val="2"/>
      </rPr>
      <t>มาตรการที่ 1</t>
    </r>
    <r>
      <rPr>
        <sz val="16"/>
        <color theme="1"/>
        <rFont val="TH SarabunPSK"/>
        <family val="2"/>
        <charset val="222"/>
      </rPr>
      <t xml:space="preserve"> พัฒนา ปรับปรุงมาตรฐานและกฎหมายด้านการจัดการและควบคุมมลพิษทางเสียงและความสั่นสะเทือน ให้เหมาะสมทันสมัย และครอบคลุมปัญหามลพิษทางเสียงและความสั่นสะเทือนที่เกิดขึ้น</t>
    </r>
  </si>
  <si>
    <r>
      <rPr>
        <b/>
        <sz val="16"/>
        <color theme="1"/>
        <rFont val="TH SarabunPSK"/>
        <family val="2"/>
      </rPr>
      <t xml:space="preserve">มาตรการที่ 1 </t>
    </r>
    <r>
      <rPr>
        <sz val="16"/>
        <color theme="1"/>
        <rFont val="TH SarabunPSK"/>
        <family val="2"/>
        <charset val="222"/>
      </rPr>
      <t>พัฒนา ปรับปรุงมาตรฐานและกฎหมายด้านการจัดการและควบคุมมลพิษทางเสียงและความสั่นสะเทือน ให้เหมาะสมทันสมัย และครอบคลุมปัญหามลพิษทางเสียงและความสั่นสะเทือนที่เกิดขึ้น</t>
    </r>
  </si>
  <si>
    <r>
      <rPr>
        <b/>
        <sz val="16"/>
        <color theme="1"/>
        <rFont val="TH SarabunPSK"/>
        <family val="2"/>
      </rPr>
      <t>มาตรการที่ 5</t>
    </r>
    <r>
      <rPr>
        <sz val="16"/>
        <color theme="1"/>
        <rFont val="TH SarabunPSK"/>
        <family val="2"/>
        <charset val="222"/>
      </rPr>
      <t xml:space="preserve"> สนับสนุนให้มีการศึกษา วิจัย และสร้างนวัตกรรมเกี่ยวกับการจัดก่าและควบคุมมลพิษทางเสียงและความสั่นสะเทือน</t>
    </r>
  </si>
  <si>
    <r>
      <rPr>
        <b/>
        <sz val="16"/>
        <color theme="1"/>
        <rFont val="TH SarabunPSK"/>
        <family val="2"/>
      </rPr>
      <t>มาตรการที่ 6</t>
    </r>
    <r>
      <rPr>
        <sz val="16"/>
        <color theme="1"/>
        <rFont val="TH SarabunPSK"/>
        <family val="2"/>
        <charset val="222"/>
      </rPr>
      <t xml:space="preserve"> สนับสนุนและผลักดันเพิ่มการติดตามตรวจสอบระดับเสียงในลักษณะ เครือข่ายพื้นที่ในชุมชนหรือในพื้นที่รับผิดชอบ และมีระบบแสดงผลที่เข้าถึงได้ง่าย</t>
    </r>
  </si>
  <si>
    <t xml:space="preserve">2) ฝึกอบรมการจัดการปัญหามลพิษทางเสียงและความสั่นสะเทือนตามกฎระเบียบ/แนวทางปฏิบัติหรือคูมือที่พัฒนาขึ้น ให้กับเจ้าหน้าที่สำนักงานสิ่งแวดล้อมและควบคุมมลพิษ สำนักงานทรัพยากรธรรมชาติและสิ่งแวดล้อมจังหวัด และเจ้าหน้าที่ที่เกี่ยวข้องในทุกสำนักงานเขตของกรุงเทพมหานคร เทศบาลนคร เทศบาลเมือง และเทศบาลตำบลในเนื้อหาต่อไปนี้ 
</t>
  </si>
  <si>
    <r>
      <rPr>
        <b/>
        <sz val="16"/>
        <color theme="1"/>
        <rFont val="TH SarabunPSK"/>
        <family val="2"/>
      </rPr>
      <t xml:space="preserve">มาตรการที่ 9 </t>
    </r>
    <r>
      <rPr>
        <sz val="16"/>
        <color theme="1"/>
        <rFont val="TH SarabunPSK"/>
        <family val="2"/>
        <charset val="222"/>
      </rPr>
      <t>ส่งเสริมให้มีการจัดหาเครื่องมือตรวจวัดเสียงและความสั่นสะเทือนที่ได้มาตรฐานให้กับหน่วยงานปฏิบัติในการจัดการและการควบคุมปัญหามลพิษทางเสียงและความสั่นสะเทือน</t>
    </r>
  </si>
  <si>
    <r>
      <rPr>
        <b/>
        <sz val="16"/>
        <color theme="1"/>
        <rFont val="TH SarabunPSK"/>
        <family val="2"/>
      </rPr>
      <t>มาตรการที่ 7</t>
    </r>
    <r>
      <rPr>
        <sz val="16"/>
        <color theme="1"/>
        <rFont val="TH SarabunPSK"/>
        <family val="2"/>
      </rPr>
      <t xml:space="preserve"> สนับสนุนส่งเสริมให้มีนวัตกรรมการสื่อสารที่ทันสมัยเพื่อเสริมสร้างความตระหนักรู้ของประชาชนในเรื่องปัญหามลพิษทางเสียงและความสั่นสะเทือนและการปฏิบัติตามกฎหมาย</t>
    </r>
  </si>
  <si>
    <r>
      <rPr>
        <b/>
        <sz val="16"/>
        <color theme="1"/>
        <rFont val="TH SarabunPSK"/>
        <family val="2"/>
      </rPr>
      <t xml:space="preserve">มาตรการที่ 3 </t>
    </r>
    <r>
      <rPr>
        <sz val="16"/>
        <color theme="1"/>
        <rFont val="TH SarabunPSK"/>
        <family val="2"/>
        <charset val="222"/>
      </rPr>
      <t>การจัดทำแผนที่เสียงเชิงกลยุทธ์ (Strategic Noise Mapping)</t>
    </r>
  </si>
  <si>
    <r>
      <rPr>
        <b/>
        <sz val="16"/>
        <color theme="1"/>
        <rFont val="TH SarabunPSK"/>
        <family val="2"/>
      </rPr>
      <t>มาตรการที่ 4</t>
    </r>
    <r>
      <rPr>
        <sz val="16"/>
        <color theme="1"/>
        <rFont val="TH SarabunPSK"/>
        <family val="2"/>
        <charset val="222"/>
      </rPr>
      <t xml:space="preserve"> ส่งเสริมให้มีกิจกรรมสนับสนุนที่ช่วยในการควบคุมและแก้ไขปัญหามลพิษทางเสียงและความสั่นสะเทือนเพื่อให้ประชาชนมีคุณภาพชีวิตที่ดี</t>
    </r>
  </si>
  <si>
    <r>
      <rPr>
        <b/>
        <sz val="16"/>
        <color theme="1"/>
        <rFont val="TH SarabunPSK"/>
        <family val="2"/>
      </rPr>
      <t>มาตรการที่ 9</t>
    </r>
    <r>
      <rPr>
        <sz val="16"/>
        <color theme="1"/>
        <rFont val="TH SarabunPSK"/>
        <family val="2"/>
        <charset val="222"/>
      </rPr>
      <t xml:space="preserve"> ส่งเสริมให้มีการจัดหาเครื่องมือตรวจวัดเสียงและความสั่นสะเทือนที่ได้มาตรฐานให้กับหน่วยงานปฏิบัติในการจัดการและการควบคุมปัญหามลพิษทางเสียงและความสั่นสะเทือน</t>
    </r>
  </si>
  <si>
    <r>
      <rPr>
        <b/>
        <sz val="16"/>
        <color theme="1"/>
        <rFont val="TH SarabunPSK"/>
        <family val="2"/>
      </rPr>
      <t xml:space="preserve">มาตรการที่ 2 </t>
    </r>
    <r>
      <rPr>
        <sz val="16"/>
        <color theme="1"/>
        <rFont val="TH SarabunPSK"/>
        <family val="2"/>
        <charset val="222"/>
      </rPr>
      <t>พัฒนากฎระเบียบแนวทางปฏิบัติ คู่มือ ในการจัดการปัญหามลพิษทางเสียงและความสั่นสะเทือน</t>
    </r>
  </si>
  <si>
    <r>
      <rPr>
        <b/>
        <sz val="16"/>
        <color theme="1"/>
        <rFont val="TH SarabunPSK"/>
        <family val="2"/>
      </rPr>
      <t xml:space="preserve">มาตรการที่ 6 </t>
    </r>
    <r>
      <rPr>
        <sz val="16"/>
        <color theme="1"/>
        <rFont val="TH SarabunPSK"/>
        <family val="2"/>
        <charset val="222"/>
      </rPr>
      <t>สนับสนุนและผลักดันเพิ่มการติดตามตรวจสอบระดับเสียงในลักษณะ เครือข่ายพื้นที่ในชุมชนหรือในพื้นที่รับผิดชอบ และมีระบบแสดงผลที่เข้าถึงได้ง่าย</t>
    </r>
  </si>
  <si>
    <r>
      <t xml:space="preserve"> มาตรการที่ 2 </t>
    </r>
    <r>
      <rPr>
        <sz val="16"/>
        <color theme="1"/>
        <rFont val="TH SarabunPSK"/>
        <family val="2"/>
      </rPr>
      <t>พัฒนากฎระเบียบแนวทางปฏิบัติ คู่มือ ในการจัดการปัญหามลพิษทางเสียงและความสั่นสะเทือน</t>
    </r>
  </si>
  <si>
    <r>
      <rPr>
        <b/>
        <sz val="16"/>
        <color theme="1"/>
        <rFont val="TH SarabunPSK"/>
        <family val="2"/>
      </rPr>
      <t>มาตรการที่ 5</t>
    </r>
    <r>
      <rPr>
        <sz val="16"/>
        <color theme="1"/>
        <rFont val="TH SarabunPSK"/>
        <family val="2"/>
      </rPr>
      <t xml:space="preserve"> สนับสนุนให้มีการศึกษา วิจัย และสร้างนวัตกรรมเกี่ยวกับการจัดค่าและควบคุมมลพิษทางเสียงและความสั่นสะเทือน</t>
    </r>
  </si>
  <si>
    <r>
      <rPr>
        <b/>
        <sz val="16"/>
        <color theme="1"/>
        <rFont val="TH SarabunPSK"/>
        <family val="2"/>
      </rPr>
      <t>มาตรการที่ 9</t>
    </r>
    <r>
      <rPr>
        <sz val="16"/>
        <color theme="1"/>
        <rFont val="TH SarabunPSK"/>
        <family val="2"/>
      </rPr>
      <t xml:space="preserve"> ส่งเสริมให้มีการจัดหาเครื่องมือตรวจวัดเสียงและความสั่นสะเทือนที่ได้มาตรฐานให้กับหน่วยงานปฏิบัติในการจัดการและการควบคุมปัญหามลพิษทางเสียงและความสั่นสะเทือน</t>
    </r>
  </si>
  <si>
    <r>
      <rPr>
        <b/>
        <sz val="16"/>
        <color theme="1"/>
        <rFont val="TH SarabunPSK"/>
        <family val="2"/>
      </rPr>
      <t>มาตรการที่ 3</t>
    </r>
    <r>
      <rPr>
        <sz val="16"/>
        <color theme="1"/>
        <rFont val="TH SarabunPSK"/>
        <family val="2"/>
      </rPr>
      <t xml:space="preserve"> การจัดทำแผนที่เสียงเชิงกลยุทธ์ (Strategic Noise Mapping)</t>
    </r>
  </si>
  <si>
    <r>
      <rPr>
        <b/>
        <sz val="16"/>
        <color theme="1"/>
        <rFont val="TH SarabunPSK"/>
        <family val="2"/>
      </rPr>
      <t>มาตรการที่ 5</t>
    </r>
    <r>
      <rPr>
        <sz val="16"/>
        <color theme="1"/>
        <rFont val="TH SarabunPSK"/>
        <family val="2"/>
      </rPr>
      <t xml:space="preserve"> สนับสนุนให้มีการศึกษา วิจจัย และสร้างนวัตกรรม เกี่ยวกับการจัดการและควบคุมมลพิษทางเสียงและความสั่นสะเทือน</t>
    </r>
  </si>
  <si>
    <r>
      <rPr>
        <b/>
        <sz val="16"/>
        <color theme="1"/>
        <rFont val="TH SarabunPSK"/>
        <family val="2"/>
      </rPr>
      <t>มาตรการที่ 6</t>
    </r>
    <r>
      <rPr>
        <sz val="16"/>
        <color theme="1"/>
        <rFont val="TH SarabunPSK"/>
        <family val="2"/>
      </rPr>
      <t xml:space="preserve"> สนับสนุนและผลักดันเพิ่มการติดตามตรวจสอบระดับเสียงในลักษณะเครือข่ายพื้นที่ในชุมชนหรือในพื้นที่รับผิดชอบ และมีระบบแสดงผลที่เข้าถึงง่าย</t>
    </r>
  </si>
  <si>
    <r>
      <t xml:space="preserve">2) ฝึกอบรมการจัดการปัญหามลพิษทางเสียงและความสั่นสะเทือนตามกฎระเบียบ/แนวทางปฏิบัติหรือคูมือที่พัฒนาขึ้น ให้กับเจ้าหน้าที่สำนักงานสิ่งแวดล้อมและควบคุมมลพิษ สำนักงานทรัพยากรธรรมชาติและสิ่งแวดล้อมจังหวัด และเจ้าหน้าที่ที่เกี่ยวข้องในทุกสำนักงานเขตของกรุงเทพมหานคร เทศบาลนคร เทศบาลเมือง และเทศบาลตำบลในเนื้อหาต่อไปนี้ </t>
    </r>
    <r>
      <rPr>
        <sz val="16"/>
        <color theme="1"/>
        <rFont val="TH SarabunPSK"/>
        <family val="2"/>
        <charset val="222"/>
      </rPr>
      <t xml:space="preserve">
  </t>
    </r>
  </si>
  <si>
    <r>
      <rPr>
        <b/>
        <sz val="16"/>
        <color theme="1"/>
        <rFont val="TH SarabunPSK"/>
        <family val="2"/>
      </rPr>
      <t>มาตรการที่ 6</t>
    </r>
    <r>
      <rPr>
        <sz val="16"/>
        <color theme="1"/>
        <rFont val="TH SarabunPSK"/>
        <family val="2"/>
      </rPr>
      <t xml:space="preserve"> สนับสนุนและผลักดันเพิ่มการติดตามตรวจสอบระดับเสียงในลักษณะ เครือข่ายพื้นที่ในชุมชนหรือในพื้นที่รับผิดชอบ และมีระบบแสดงผลที่เข้าถึงได้ง่าย</t>
    </r>
  </si>
  <si>
    <r>
      <rPr>
        <b/>
        <sz val="16"/>
        <color theme="1"/>
        <rFont val="TH SarabunPSK"/>
        <family val="2"/>
      </rPr>
      <t xml:space="preserve">มาตรการที่ 5 </t>
    </r>
    <r>
      <rPr>
        <sz val="16"/>
        <color theme="1"/>
        <rFont val="TH SarabunPSK"/>
        <family val="2"/>
        <charset val="222"/>
      </rPr>
      <t>สนับสนุนให้มีการศึกษา วิจัย และสร้างนวัตกรรมเกี่ยวกับการจัดก่าและควบคุมมลพิษทางเสียงและความสั่นสะเทือน</t>
    </r>
  </si>
  <si>
    <r>
      <rPr>
        <b/>
        <sz val="16"/>
        <color theme="1"/>
        <rFont val="TH SarabunPSK"/>
        <family val="2"/>
      </rPr>
      <t>มาตรการที่ 3</t>
    </r>
    <r>
      <rPr>
        <sz val="16"/>
        <color theme="1"/>
        <rFont val="TH SarabunPSK"/>
        <family val="2"/>
      </rPr>
      <t xml:space="preserve"> จัดทำแผนที่เสียงเชิงกลยุทธ์ (Stragetic Noise Mapping) </t>
    </r>
  </si>
  <si>
    <r>
      <rPr>
        <b/>
        <sz val="16"/>
        <color theme="1"/>
        <rFont val="TH SarabunPSK"/>
        <family val="2"/>
      </rPr>
      <t>มาตรการที่ 4</t>
    </r>
    <r>
      <rPr>
        <sz val="16"/>
        <color theme="1"/>
        <rFont val="TH SarabunPSK"/>
        <family val="2"/>
      </rPr>
      <t xml:space="preserve"> ส่งเสริมให้มีกิจกรรมสนับสนุนที่ช่วยในการควบคุมและแก้ไขปัญหามลพิษทางเสียงและความสั่นสะเทือนดพื่อให้ประชาชนมีคุณภาพชีวิตที่ดี</t>
    </r>
  </si>
  <si>
    <r>
      <rPr>
        <b/>
        <sz val="16"/>
        <color theme="1"/>
        <rFont val="TH SarabunPSK"/>
        <family val="2"/>
      </rPr>
      <t xml:space="preserve">มาตรการที่ 5 </t>
    </r>
    <r>
      <rPr>
        <sz val="16"/>
        <color theme="1"/>
        <rFont val="TH SarabunPSK"/>
        <family val="2"/>
        <charset val="222"/>
      </rPr>
      <t>สนับสนุนให้มีการศึกษา วิจัย และสร้างนวัตกรรมเกี่ยวกับการจัดการและควบคุมมลพิษทางเสียงและความสั่นสะเทือน</t>
    </r>
  </si>
  <si>
    <r>
      <rPr>
        <b/>
        <sz val="16"/>
        <color theme="1"/>
        <rFont val="TH SarabunPSK"/>
        <family val="2"/>
      </rPr>
      <t>มาตรการที่ 3</t>
    </r>
    <r>
      <rPr>
        <sz val="16"/>
        <color theme="1"/>
        <rFont val="TH SarabunPSK"/>
        <family val="2"/>
      </rPr>
      <t xml:space="preserve"> จัดทำแผนที่เสียงเชิงกลยุทธ์ (Strategic Noise Mapping)</t>
    </r>
  </si>
  <si>
    <t xml:space="preserve">2) ฝึกอบรม การจัดการปัญหามลพิษทางเสียงและความสั่นสะเทือนตามกฎระเบียบ/แนวทางปฏิบัติหรือคู่มือที่พัฒนาขึ้น ให้กับเจ้าหน้าที่สำนักงานสิ่งแวดล้อมและควบคุมมลพิษ สำนักงานทรัพยากรธรรมชาติและสิ่งแวดล้อม และเจ้าหน้าที่ที่เกี่ยวข้องในทุกสำนักงานเขตของกรุงเทพมหานคร เทศบาลนคร เทศบาลเมือง และเทศบาลตำบลในเนื้อหาต่อไปนี้
</t>
  </si>
  <si>
    <t>2.1) การจัดการเสียงชุมชน
2.2) การจัดการมลพิษทางเสียงและความสั่นสะเทือนจากการขนส่งทางบก การขนส่งทางราง การขนส่งทางน้ำ การขนส่งทางอากาศ</t>
  </si>
  <si>
    <r>
      <t>มาตรการ/กิจกรรมภายใต้แผนปฏิบัติการด้านการจัดการมลพิษทางเสียงและความสั่นสะเทือน ระยะที่ 1 (พ.ศ. 2566-2570) 
ที่</t>
    </r>
    <r>
      <rPr>
        <b/>
        <sz val="18"/>
        <color rgb="FF0000FF"/>
        <rFont val="TH SarabunPSK"/>
        <family val="2"/>
      </rPr>
      <t>กระทรวงต่าง ๆ</t>
    </r>
    <r>
      <rPr>
        <b/>
        <sz val="16"/>
        <color theme="1"/>
        <rFont val="TH SarabunPSK"/>
        <family val="2"/>
      </rPr>
      <t xml:space="preserve"> เป็นหน่วยงานรับผิดชอบหลักและสนับสนุน (ภาพรวม)</t>
    </r>
  </si>
  <si>
    <t>4. คค.</t>
  </si>
  <si>
    <t>5. ดศ.</t>
  </si>
  <si>
    <t>6. ทส.</t>
  </si>
  <si>
    <t>7. พณ.</t>
  </si>
  <si>
    <t>8. พม.</t>
  </si>
  <si>
    <t>10. ศธ.</t>
  </si>
  <si>
    <t>11. อก.</t>
  </si>
  <si>
    <t>12. กห.</t>
  </si>
  <si>
    <t>13. นร.</t>
  </si>
  <si>
    <t>14. วธ.</t>
  </si>
  <si>
    <t>15. พน.</t>
  </si>
  <si>
    <t>16. อว.</t>
  </si>
  <si>
    <t>17. สศช.</t>
  </si>
  <si>
    <t>18. ตร.</t>
  </si>
  <si>
    <t>19. กทม.</t>
  </si>
  <si>
    <t>20. กนอ.</t>
  </si>
  <si>
    <t>22. อปท.</t>
  </si>
  <si>
    <t>23. จังหวัด</t>
  </si>
  <si>
    <t>1. กก.</t>
  </si>
  <si>
    <t>2. สธ.</t>
  </si>
  <si>
    <t>3. กค.</t>
  </si>
  <si>
    <t>หลัก</t>
  </si>
  <si>
    <r>
      <rPr>
        <b/>
        <sz val="16"/>
        <color theme="1"/>
        <rFont val="TH SarabunPSK"/>
        <family val="2"/>
      </rPr>
      <t>ทส.</t>
    </r>
    <r>
      <rPr>
        <sz val="16"/>
        <color theme="1"/>
        <rFont val="TH SarabunPSK"/>
        <family val="2"/>
        <charset val="222"/>
      </rPr>
      <t>, พม., คค., กทม., จังหวัด, อปท.</t>
    </r>
  </si>
  <si>
    <t>9. มท.</t>
  </si>
  <si>
    <r>
      <rPr>
        <b/>
        <sz val="16"/>
        <color theme="1"/>
        <rFont val="TH SarabunPSK"/>
        <family val="2"/>
      </rPr>
      <t xml:space="preserve">มาตรการที่ 3 </t>
    </r>
    <r>
      <rPr>
        <sz val="16"/>
        <color theme="1"/>
        <rFont val="TH SarabunPSK"/>
        <family val="2"/>
      </rPr>
      <t>การจัดทำแผนที่เสียงเชิงกลยุทธ์ (Strategic Noise Mapping)</t>
    </r>
  </si>
  <si>
    <t xml:space="preserve">กก. : กระทรวงการท่องเที่ยวและกีฬา </t>
  </si>
  <si>
    <t>สธ. : กระทรวงสาธารณสุข</t>
  </si>
  <si>
    <t xml:space="preserve">กค. : กระทรวงการคลัง  </t>
  </si>
  <si>
    <t xml:space="preserve">คค. : กระทรวงคมนาคม  </t>
  </si>
  <si>
    <t xml:space="preserve">ดศ. : กระทรวงดิจิทัลเพื่อเศรษฐกิจและสังคม  </t>
  </si>
  <si>
    <t>พณ. : กระทรวงพาณิชย์</t>
  </si>
  <si>
    <t>มท. : กระทรวงมหาดไทย</t>
  </si>
  <si>
    <t>ศธ. : กระทรวงศึกษาธิการ</t>
  </si>
  <si>
    <t>อก. : กระทรวงอุตสาหกรรม</t>
  </si>
  <si>
    <t xml:space="preserve">กห. : กระทรวงกลาโหม  </t>
  </si>
  <si>
    <t xml:space="preserve">นร. : สำนักนายกรัฐมนตรี  </t>
  </si>
  <si>
    <t>วธ. : กระทรวงวัฒนธรรม</t>
  </si>
  <si>
    <t>พน. กระทรวงพลังงาน</t>
  </si>
  <si>
    <t>ตร. : สำนักงานตำรวจแห่งชาติ</t>
  </si>
  <si>
    <t>กทม. : กรุงเทพมหานคร</t>
  </si>
  <si>
    <t>กนอ. : การนิคมอุตสาหกรรมแห่งประเทศไทย</t>
  </si>
  <si>
    <t>จังหวัด : ๗๖ จังหวัด</t>
  </si>
  <si>
    <t>อปท. : องค์กรปกครองส่วนท้องถิ่น</t>
  </si>
  <si>
    <t>อว. : กระทรวงการอุดมศึกษา วิทยาศาสตร์  วิจัย และนวัตกรรม</t>
  </si>
  <si>
    <t>สคช. : สำนักงานสภาพัฒนาการเศรษฐกิจและสังคมแห่งชาติ</t>
  </si>
  <si>
    <t>สกสว. : สำนักงานคณะกรรมการส่งเสริมวิทยาศาสตร์ วิจัยและนวัตกรรม</t>
  </si>
  <si>
    <t xml:space="preserve">ทส. : กระทรวงทรัพยากรธรรมชาติ  และสิ่งแวดล้อม  </t>
  </si>
  <si>
    <t xml:space="preserve">พม. : กระทรวงการพัฒนาสังคม และความมั่นคงของมนุษย์  </t>
  </si>
  <si>
    <t xml:space="preserve">ด้านการจัดการมลพิษทางเสียงและความสั่นสะเทือน ระยะที่ ๑ (พ.ศ. ๒๕๖๖ - ๒๕๗๐) </t>
  </si>
  <si>
    <t>รายชื่อหน่วยงานรับผิดชอบดำเนินกิจกรรม/โครงการภายใต้แผนปฏิบัติการ</t>
  </si>
  <si>
    <t>21. สกสว.</t>
  </si>
  <si>
    <t>1) จัดทำคุณลักษณะเฉพาะมาตรฐานกลางของเครื่องมือที่ใช้สำหรับตรวจวัดระดับเสียงและความสั่นสะเทือน</t>
  </si>
  <si>
    <t>หลัก,สนับสนุน</t>
  </si>
  <si>
    <r>
      <t>หลัก</t>
    </r>
    <r>
      <rPr>
        <sz val="16"/>
        <color rgb="FF0000FF"/>
        <rFont val="TH SarabunPSK"/>
        <family val="2"/>
      </rPr>
      <t>,สนับสนุน</t>
    </r>
  </si>
  <si>
    <r>
      <rPr>
        <b/>
        <sz val="14"/>
        <color theme="1"/>
        <rFont val="TH SarabunPSK"/>
        <family val="2"/>
      </rPr>
      <t xml:space="preserve">หมายเหตุ </t>
    </r>
    <r>
      <rPr>
        <sz val="14"/>
        <color theme="1"/>
        <rFont val="TH SarabunPSK"/>
        <family val="2"/>
      </rPr>
      <t>ที่มา : แผนแม่บทจัดการมลพิษทางเสียงและความสั่นสะเทือน ระยะ 15 ปี (พ.ศ.2566-2580) และแผนปฏิบัติการด้านการจัดการมลพิษทางเสียงและความสั่นสะเทือน 3 ระยะ (บทที่ 4)</t>
    </r>
  </si>
  <si>
    <t>สามารถดาวน์โหลดแผนแม่บทฯ และแผนปฏิบัติการฯ รวมทั้งเอกสารที่เกี่ยวข้องได้ที่เวปไซด์กรมควบคุมมลพิษ หัวข้อ ข้อมูลและบริการ&gt;นโยบายและแผนระดับประเทศ&gt;แผนจัดการมลพิษทางเสียงและความสั่นสะเทือน</t>
  </si>
  <si>
    <t>-</t>
  </si>
  <si>
    <t xml:space="preserve"> 2.1) การจัดการเสียงชุมชน
2.2) การจัดการปัญหามลพิษทางเสียงและความสั่นสะเทือนจากการขนส่งทางบก การขนส่งทางราง การขนส่งทางน้ำ และการขนส่งทางอากาศ</t>
  </si>
  <si>
    <r>
      <rPr>
        <b/>
        <sz val="16"/>
        <color theme="1"/>
        <rFont val="TH SarabunPSK"/>
        <family val="2"/>
      </rPr>
      <t>มาตรการที่ 1</t>
    </r>
    <r>
      <rPr>
        <sz val="16"/>
        <color theme="1"/>
        <rFont val="TH SarabunPSK"/>
        <family val="2"/>
        <charset val="222"/>
      </rPr>
      <t xml:space="preserve"> พัฒนา ปรับปรุงมาตรฐานและกฎหมายด้านการจัดการและควบคุมมลพิษทางเสียงและความสั่นสะเทือน ให้เหมาะสม ทันสมัย และครอบคลุมปัญหามลพิษทางเสียงและความสั่นสะเทือนที่เกิดขึ้น</t>
    </r>
  </si>
  <si>
    <r>
      <rPr>
        <b/>
        <sz val="16"/>
        <color theme="1"/>
        <rFont val="TH SarabunPSK"/>
        <family val="2"/>
      </rPr>
      <t xml:space="preserve">มาตรการที่ 7 </t>
    </r>
    <r>
      <rPr>
        <sz val="16"/>
        <color theme="1"/>
        <rFont val="TH SarabunPSK"/>
        <family val="2"/>
      </rPr>
      <t>สนับสนุนส่งเสริมให้มีนวัตกรรมการสื่อสารที่ทันสมัยเพื่อเสริมสร้างความตระหนักรู้ของประชาชนในเรื่องปัญหามลพิษทางเสียงและความสั่นสะเทือน และการปฏิบัติตามกฎหมาย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</si>
</sst>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Calibri"/>
      <family val="2"/>
      <charset val="222"/>
      <scheme val="minor"/>
    </font>
    <font>
      <sz val="16"/>
      <color theme="1"/>
      <name val="Calibri"/>
      <family val="2"/>
      <charset val="222"/>
      <scheme val="minor"/>
    </font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b/>
      <sz val="16"/>
      <color rgb="FF0000FF"/>
      <name val="TH SarabunPSK"/>
      <family val="2"/>
    </font>
    <font>
      <b/>
      <sz val="18"/>
      <color rgb="FF0000FF"/>
      <name val="TH SarabunPSK"/>
      <family val="2"/>
    </font>
    <font>
      <b/>
      <sz val="18"/>
      <color theme="1"/>
      <name val="TH SarabunPSK"/>
      <family val="2"/>
    </font>
    <font>
      <sz val="16"/>
      <color rgb="FFFF0000"/>
      <name val="TH SarabunPSK"/>
      <family val="2"/>
    </font>
    <font>
      <sz val="16"/>
      <color rgb="FF0000FF"/>
      <name val="TH SarabunPSK"/>
      <family val="2"/>
    </font>
    <font>
      <sz val="16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center" wrapText="1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/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2" fillId="0" borderId="1" xfId="0" applyFont="1" applyBorder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0" fillId="0" borderId="0" xfId="0" applyBorder="1"/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2" fillId="0" borderId="3" xfId="0" applyFont="1" applyBorder="1"/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readingOrder="1"/>
    </xf>
    <xf numFmtId="0" fontId="14" fillId="0" borderId="0" xfId="0" applyFont="1"/>
    <xf numFmtId="0" fontId="14" fillId="0" borderId="0" xfId="0" applyFont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16" fillId="0" borderId="0" xfId="0" applyFont="1" applyAlignment="1">
      <alignment horizontal="left" vertical="center" readingOrder="1"/>
    </xf>
  </cellXfs>
  <cellStyles count="1">
    <cellStyle name="Normal" xfId="0" builtinId="0"/>
  </cellStyles>
  <dxfs count="9">
    <dxf>
      <font>
        <b/>
        <i val="0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rgb="FF0000FF"/>
      </font>
    </dxf>
    <dxf>
      <font>
        <b/>
        <i val="0"/>
        <color rgb="FFFF0000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zoomScale="60" zoomScaleNormal="6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53" sqref="A53"/>
    </sheetView>
  </sheetViews>
  <sheetFormatPr defaultRowHeight="24"/>
  <cols>
    <col min="1" max="1" width="36.85546875" customWidth="1"/>
    <col min="2" max="2" width="36.28515625" customWidth="1"/>
    <col min="3" max="3" width="19.7109375" customWidth="1"/>
    <col min="4" max="19" width="8.5703125" style="80" customWidth="1"/>
    <col min="20" max="20" width="10.85546875" style="80" customWidth="1"/>
    <col min="21" max="21" width="8.5703125" style="80" customWidth="1"/>
    <col min="22" max="22" width="10.28515625" style="80" customWidth="1"/>
    <col min="23" max="23" width="10.7109375" style="80" customWidth="1"/>
    <col min="24" max="24" width="12.5703125" style="80" customWidth="1"/>
    <col min="25" max="25" width="8.5703125" style="80" customWidth="1"/>
    <col min="26" max="26" width="12.5703125" style="80" customWidth="1"/>
  </cols>
  <sheetData>
    <row r="1" spans="1:26" ht="52.5" customHeight="1">
      <c r="A1" s="99" t="s">
        <v>449</v>
      </c>
      <c r="B1" s="99"/>
      <c r="C1" s="99"/>
      <c r="D1" s="99"/>
      <c r="E1" s="99"/>
      <c r="F1" s="99"/>
      <c r="G1" s="99"/>
    </row>
    <row r="2" spans="1:26" ht="48">
      <c r="A2" s="114" t="s">
        <v>0</v>
      </c>
      <c r="B2" s="114" t="s">
        <v>1</v>
      </c>
      <c r="C2" s="114" t="s">
        <v>2</v>
      </c>
      <c r="D2" s="115" t="s">
        <v>468</v>
      </c>
      <c r="E2" s="115" t="s">
        <v>469</v>
      </c>
      <c r="F2" s="115" t="s">
        <v>470</v>
      </c>
      <c r="G2" s="115" t="s">
        <v>450</v>
      </c>
      <c r="H2" s="115" t="s">
        <v>451</v>
      </c>
      <c r="I2" s="115" t="s">
        <v>452</v>
      </c>
      <c r="J2" s="115" t="s">
        <v>453</v>
      </c>
      <c r="K2" s="115" t="s">
        <v>454</v>
      </c>
      <c r="L2" s="115" t="s">
        <v>473</v>
      </c>
      <c r="M2" s="115" t="s">
        <v>455</v>
      </c>
      <c r="N2" s="115" t="s">
        <v>456</v>
      </c>
      <c r="O2" s="115" t="s">
        <v>457</v>
      </c>
      <c r="P2" s="115" t="s">
        <v>458</v>
      </c>
      <c r="Q2" s="115" t="s">
        <v>459</v>
      </c>
      <c r="R2" s="115" t="s">
        <v>460</v>
      </c>
      <c r="S2" s="115" t="s">
        <v>461</v>
      </c>
      <c r="T2" s="115" t="s">
        <v>462</v>
      </c>
      <c r="U2" s="115" t="s">
        <v>463</v>
      </c>
      <c r="V2" s="115" t="s">
        <v>464</v>
      </c>
      <c r="W2" s="115" t="s">
        <v>465</v>
      </c>
      <c r="X2" s="115" t="s">
        <v>500</v>
      </c>
      <c r="Y2" s="116" t="s">
        <v>466</v>
      </c>
      <c r="Z2" s="115" t="s">
        <v>467</v>
      </c>
    </row>
    <row r="3" spans="1:26">
      <c r="A3" s="112" t="s">
        <v>18</v>
      </c>
      <c r="B3" s="112"/>
      <c r="C3" s="112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</row>
    <row r="4" spans="1:26" ht="48">
      <c r="A4" s="88" t="s">
        <v>408</v>
      </c>
      <c r="B4" s="98" t="s">
        <v>19</v>
      </c>
      <c r="C4" s="83" t="s">
        <v>20</v>
      </c>
      <c r="D4" s="107" t="s">
        <v>506</v>
      </c>
      <c r="E4" s="107" t="s">
        <v>471</v>
      </c>
      <c r="F4" s="107" t="s">
        <v>506</v>
      </c>
      <c r="G4" s="107" t="s">
        <v>506</v>
      </c>
      <c r="H4" s="107" t="s">
        <v>506</v>
      </c>
      <c r="I4" s="107" t="s">
        <v>471</v>
      </c>
      <c r="J4" s="107" t="s">
        <v>506</v>
      </c>
      <c r="K4" s="107" t="s">
        <v>506</v>
      </c>
      <c r="L4" s="107" t="s">
        <v>4</v>
      </c>
      <c r="M4" s="107" t="s">
        <v>506</v>
      </c>
      <c r="N4" s="107" t="s">
        <v>506</v>
      </c>
      <c r="O4" s="107" t="s">
        <v>506</v>
      </c>
      <c r="P4" s="107" t="s">
        <v>506</v>
      </c>
      <c r="Q4" s="107" t="s">
        <v>506</v>
      </c>
      <c r="R4" s="107" t="s">
        <v>506</v>
      </c>
      <c r="S4" s="107" t="s">
        <v>4</v>
      </c>
      <c r="T4" s="107" t="s">
        <v>506</v>
      </c>
      <c r="U4" s="107" t="s">
        <v>506</v>
      </c>
      <c r="V4" s="107" t="s">
        <v>506</v>
      </c>
      <c r="W4" s="107" t="s">
        <v>506</v>
      </c>
      <c r="X4" s="107" t="s">
        <v>506</v>
      </c>
      <c r="Y4" s="107" t="s">
        <v>506</v>
      </c>
      <c r="Z4" s="107" t="s">
        <v>506</v>
      </c>
    </row>
    <row r="5" spans="1:26" ht="48">
      <c r="A5" s="96"/>
      <c r="B5" s="96"/>
      <c r="C5" s="83" t="s">
        <v>21</v>
      </c>
      <c r="D5" s="107" t="s">
        <v>506</v>
      </c>
      <c r="E5" s="107" t="s">
        <v>471</v>
      </c>
      <c r="F5" s="107" t="s">
        <v>506</v>
      </c>
      <c r="G5" s="107" t="s">
        <v>506</v>
      </c>
      <c r="H5" s="107" t="s">
        <v>506</v>
      </c>
      <c r="I5" s="107" t="s">
        <v>471</v>
      </c>
      <c r="J5" s="107" t="s">
        <v>506</v>
      </c>
      <c r="K5" s="107" t="s">
        <v>506</v>
      </c>
      <c r="L5" s="107" t="s">
        <v>4</v>
      </c>
      <c r="M5" s="107" t="s">
        <v>506</v>
      </c>
      <c r="N5" s="107" t="s">
        <v>4</v>
      </c>
      <c r="O5" s="107" t="s">
        <v>506</v>
      </c>
      <c r="P5" s="107" t="s">
        <v>506</v>
      </c>
      <c r="Q5" s="107" t="s">
        <v>506</v>
      </c>
      <c r="R5" s="107" t="s">
        <v>506</v>
      </c>
      <c r="S5" s="107" t="s">
        <v>4</v>
      </c>
      <c r="T5" s="107" t="s">
        <v>506</v>
      </c>
      <c r="U5" s="107" t="s">
        <v>506</v>
      </c>
      <c r="V5" s="107" t="s">
        <v>506</v>
      </c>
      <c r="W5" s="107" t="s">
        <v>506</v>
      </c>
      <c r="X5" s="107" t="s">
        <v>506</v>
      </c>
      <c r="Y5" s="107" t="s">
        <v>506</v>
      </c>
      <c r="Z5" s="107" t="s">
        <v>506</v>
      </c>
    </row>
    <row r="6" spans="1:26" ht="97.5" customHeight="1">
      <c r="A6" s="96"/>
      <c r="B6" s="96"/>
      <c r="C6" s="83" t="s">
        <v>22</v>
      </c>
      <c r="D6" s="107" t="s">
        <v>506</v>
      </c>
      <c r="E6" s="107" t="s">
        <v>471</v>
      </c>
      <c r="F6" s="107" t="s">
        <v>506</v>
      </c>
      <c r="G6" s="107" t="s">
        <v>4</v>
      </c>
      <c r="H6" s="107" t="s">
        <v>506</v>
      </c>
      <c r="I6" s="107" t="s">
        <v>471</v>
      </c>
      <c r="J6" s="107" t="s">
        <v>506</v>
      </c>
      <c r="K6" s="107" t="s">
        <v>506</v>
      </c>
      <c r="L6" s="107" t="s">
        <v>4</v>
      </c>
      <c r="M6" s="107" t="s">
        <v>506</v>
      </c>
      <c r="N6" s="107" t="s">
        <v>506</v>
      </c>
      <c r="O6" s="107" t="s">
        <v>506</v>
      </c>
      <c r="P6" s="107" t="s">
        <v>506</v>
      </c>
      <c r="Q6" s="107" t="s">
        <v>506</v>
      </c>
      <c r="R6" s="107" t="s">
        <v>506</v>
      </c>
      <c r="S6" s="107" t="s">
        <v>4</v>
      </c>
      <c r="T6" s="107" t="s">
        <v>506</v>
      </c>
      <c r="U6" s="107" t="s">
        <v>506</v>
      </c>
      <c r="V6" s="107" t="s">
        <v>506</v>
      </c>
      <c r="W6" s="107" t="s">
        <v>506</v>
      </c>
      <c r="X6" s="107" t="s">
        <v>506</v>
      </c>
      <c r="Y6" s="107" t="s">
        <v>506</v>
      </c>
      <c r="Z6" s="107" t="s">
        <v>506</v>
      </c>
    </row>
    <row r="7" spans="1:26" ht="120">
      <c r="A7" s="97"/>
      <c r="B7" s="97"/>
      <c r="C7" s="83" t="s">
        <v>23</v>
      </c>
      <c r="D7" s="107" t="s">
        <v>506</v>
      </c>
      <c r="E7" s="107" t="s">
        <v>4</v>
      </c>
      <c r="F7" s="107" t="s">
        <v>506</v>
      </c>
      <c r="G7" s="107" t="s">
        <v>4</v>
      </c>
      <c r="H7" s="107" t="s">
        <v>506</v>
      </c>
      <c r="I7" s="107" t="s">
        <v>4</v>
      </c>
      <c r="J7" s="107" t="s">
        <v>506</v>
      </c>
      <c r="K7" s="107" t="s">
        <v>506</v>
      </c>
      <c r="L7" s="107" t="s">
        <v>471</v>
      </c>
      <c r="M7" s="107" t="s">
        <v>506</v>
      </c>
      <c r="N7" s="107" t="s">
        <v>506</v>
      </c>
      <c r="O7" s="107" t="s">
        <v>506</v>
      </c>
      <c r="P7" s="107" t="s">
        <v>506</v>
      </c>
      <c r="Q7" s="107" t="s">
        <v>471</v>
      </c>
      <c r="R7" s="107" t="s">
        <v>506</v>
      </c>
      <c r="S7" s="107" t="s">
        <v>4</v>
      </c>
      <c r="T7" s="107" t="s">
        <v>506</v>
      </c>
      <c r="U7" s="107" t="s">
        <v>506</v>
      </c>
      <c r="V7" s="107" t="s">
        <v>506</v>
      </c>
      <c r="W7" s="107" t="s">
        <v>506</v>
      </c>
      <c r="X7" s="107" t="s">
        <v>506</v>
      </c>
      <c r="Y7" s="107" t="s">
        <v>506</v>
      </c>
      <c r="Z7" s="107" t="s">
        <v>506</v>
      </c>
    </row>
    <row r="8" spans="1:26" ht="168">
      <c r="A8" s="88" t="s">
        <v>408</v>
      </c>
      <c r="B8" s="83" t="s">
        <v>126</v>
      </c>
      <c r="C8" s="21"/>
      <c r="D8" s="107" t="s">
        <v>506</v>
      </c>
      <c r="E8" s="107" t="s">
        <v>502</v>
      </c>
      <c r="F8" s="107" t="s">
        <v>506</v>
      </c>
      <c r="G8" s="107" t="s">
        <v>4</v>
      </c>
      <c r="H8" s="107" t="s">
        <v>506</v>
      </c>
      <c r="I8" s="107" t="s">
        <v>471</v>
      </c>
      <c r="J8" s="107" t="s">
        <v>506</v>
      </c>
      <c r="K8" s="107" t="s">
        <v>506</v>
      </c>
      <c r="L8" s="107" t="s">
        <v>4</v>
      </c>
      <c r="M8" s="107" t="s">
        <v>506</v>
      </c>
      <c r="N8" s="107" t="s">
        <v>506</v>
      </c>
      <c r="O8" s="107" t="s">
        <v>506</v>
      </c>
      <c r="P8" s="107" t="s">
        <v>506</v>
      </c>
      <c r="Q8" s="107" t="s">
        <v>506</v>
      </c>
      <c r="R8" s="107" t="s">
        <v>4</v>
      </c>
      <c r="S8" s="107" t="s">
        <v>4</v>
      </c>
      <c r="T8" s="107" t="s">
        <v>506</v>
      </c>
      <c r="U8" s="107" t="s">
        <v>506</v>
      </c>
      <c r="V8" s="107" t="s">
        <v>506</v>
      </c>
      <c r="W8" s="107" t="s">
        <v>506</v>
      </c>
      <c r="X8" s="107" t="s">
        <v>506</v>
      </c>
      <c r="Y8" s="107" t="s">
        <v>506</v>
      </c>
      <c r="Z8" s="107" t="s">
        <v>506</v>
      </c>
    </row>
    <row r="9" spans="1:26" ht="88.5" customHeight="1">
      <c r="A9" s="91"/>
      <c r="B9" s="98" t="s">
        <v>30</v>
      </c>
      <c r="C9" s="83" t="s">
        <v>84</v>
      </c>
      <c r="D9" s="107" t="s">
        <v>506</v>
      </c>
      <c r="E9" s="107" t="s">
        <v>4</v>
      </c>
      <c r="F9" s="107" t="s">
        <v>506</v>
      </c>
      <c r="G9" s="107" t="s">
        <v>471</v>
      </c>
      <c r="H9" s="107" t="s">
        <v>506</v>
      </c>
      <c r="I9" s="107" t="s">
        <v>4</v>
      </c>
      <c r="J9" s="107" t="s">
        <v>506</v>
      </c>
      <c r="K9" s="107" t="s">
        <v>506</v>
      </c>
      <c r="L9" s="107" t="s">
        <v>4</v>
      </c>
      <c r="M9" s="107" t="s">
        <v>506</v>
      </c>
      <c r="N9" s="107" t="s">
        <v>4</v>
      </c>
      <c r="O9" s="107" t="s">
        <v>506</v>
      </c>
      <c r="P9" s="107" t="s">
        <v>506</v>
      </c>
      <c r="Q9" s="107" t="s">
        <v>506</v>
      </c>
      <c r="R9" s="107" t="s">
        <v>506</v>
      </c>
      <c r="S9" s="107" t="s">
        <v>4</v>
      </c>
      <c r="T9" s="107" t="s">
        <v>506</v>
      </c>
      <c r="U9" s="107" t="s">
        <v>4</v>
      </c>
      <c r="V9" s="107" t="s">
        <v>506</v>
      </c>
      <c r="W9" s="107" t="s">
        <v>506</v>
      </c>
      <c r="X9" s="107" t="s">
        <v>506</v>
      </c>
      <c r="Y9" s="107" t="s">
        <v>506</v>
      </c>
      <c r="Z9" s="107" t="s">
        <v>506</v>
      </c>
    </row>
    <row r="10" spans="1:26" ht="48">
      <c r="A10" s="89"/>
      <c r="B10" s="97"/>
      <c r="C10" s="83" t="s">
        <v>31</v>
      </c>
      <c r="D10" s="107" t="s">
        <v>506</v>
      </c>
      <c r="E10" s="107" t="s">
        <v>4</v>
      </c>
      <c r="F10" s="107" t="s">
        <v>506</v>
      </c>
      <c r="G10" s="107" t="s">
        <v>471</v>
      </c>
      <c r="H10" s="107" t="s">
        <v>506</v>
      </c>
      <c r="I10" s="107" t="s">
        <v>4</v>
      </c>
      <c r="J10" s="107" t="s">
        <v>506</v>
      </c>
      <c r="K10" s="107" t="s">
        <v>506</v>
      </c>
      <c r="L10" s="107" t="s">
        <v>506</v>
      </c>
      <c r="M10" s="107" t="s">
        <v>506</v>
      </c>
      <c r="N10" s="107" t="s">
        <v>506</v>
      </c>
      <c r="O10" s="107" t="s">
        <v>4</v>
      </c>
      <c r="P10" s="107" t="s">
        <v>506</v>
      </c>
      <c r="Q10" s="107" t="s">
        <v>506</v>
      </c>
      <c r="R10" s="107" t="s">
        <v>506</v>
      </c>
      <c r="S10" s="107" t="s">
        <v>506</v>
      </c>
      <c r="T10" s="107" t="s">
        <v>506</v>
      </c>
      <c r="U10" s="107" t="s">
        <v>506</v>
      </c>
      <c r="V10" s="107" t="s">
        <v>506</v>
      </c>
      <c r="W10" s="107" t="s">
        <v>506</v>
      </c>
      <c r="X10" s="107" t="s">
        <v>506</v>
      </c>
      <c r="Y10" s="107" t="s">
        <v>506</v>
      </c>
      <c r="Z10" s="107" t="s">
        <v>506</v>
      </c>
    </row>
    <row r="11" spans="1:26" ht="142.5" customHeight="1">
      <c r="A11" s="12" t="s">
        <v>508</v>
      </c>
      <c r="B11" s="54" t="s">
        <v>30</v>
      </c>
      <c r="C11" s="83" t="s">
        <v>32</v>
      </c>
      <c r="D11" s="107" t="s">
        <v>506</v>
      </c>
      <c r="E11" s="107" t="s">
        <v>4</v>
      </c>
      <c r="F11" s="107" t="s">
        <v>506</v>
      </c>
      <c r="G11" s="107" t="s">
        <v>471</v>
      </c>
      <c r="H11" s="107" t="s">
        <v>506</v>
      </c>
      <c r="I11" s="107" t="s">
        <v>4</v>
      </c>
      <c r="J11" s="107" t="s">
        <v>506</v>
      </c>
      <c r="K11" s="107" t="s">
        <v>506</v>
      </c>
      <c r="L11" s="107" t="s">
        <v>506</v>
      </c>
      <c r="M11" s="107" t="s">
        <v>506</v>
      </c>
      <c r="N11" s="107" t="s">
        <v>506</v>
      </c>
      <c r="O11" s="107" t="s">
        <v>506</v>
      </c>
      <c r="P11" s="107" t="s">
        <v>506</v>
      </c>
      <c r="Q11" s="107" t="s">
        <v>506</v>
      </c>
      <c r="R11" s="107" t="s">
        <v>506</v>
      </c>
      <c r="S11" s="107" t="s">
        <v>4</v>
      </c>
      <c r="T11" s="107" t="s">
        <v>506</v>
      </c>
      <c r="U11" s="107" t="s">
        <v>506</v>
      </c>
      <c r="V11" s="107" t="s">
        <v>506</v>
      </c>
      <c r="W11" s="107" t="s">
        <v>506</v>
      </c>
      <c r="X11" s="107" t="s">
        <v>506</v>
      </c>
      <c r="Y11" s="107" t="s">
        <v>506</v>
      </c>
      <c r="Z11" s="107" t="s">
        <v>506</v>
      </c>
    </row>
    <row r="12" spans="1:26" ht="24" customHeight="1">
      <c r="A12" s="88" t="s">
        <v>409</v>
      </c>
      <c r="B12" s="98" t="s">
        <v>33</v>
      </c>
      <c r="C12" s="83" t="s">
        <v>34</v>
      </c>
      <c r="D12" s="107" t="s">
        <v>506</v>
      </c>
      <c r="E12" s="107" t="s">
        <v>471</v>
      </c>
      <c r="F12" s="107" t="s">
        <v>506</v>
      </c>
      <c r="G12" s="107" t="s">
        <v>506</v>
      </c>
      <c r="H12" s="107" t="s">
        <v>506</v>
      </c>
      <c r="I12" s="107" t="s">
        <v>471</v>
      </c>
      <c r="J12" s="107" t="s">
        <v>506</v>
      </c>
      <c r="K12" s="107" t="s">
        <v>506</v>
      </c>
      <c r="L12" s="107" t="s">
        <v>4</v>
      </c>
      <c r="M12" s="107" t="s">
        <v>506</v>
      </c>
      <c r="N12" s="107" t="s">
        <v>506</v>
      </c>
      <c r="O12" s="107" t="s">
        <v>506</v>
      </c>
      <c r="P12" s="107" t="s">
        <v>506</v>
      </c>
      <c r="Q12" s="107" t="s">
        <v>506</v>
      </c>
      <c r="R12" s="107" t="s">
        <v>506</v>
      </c>
      <c r="S12" s="107" t="s">
        <v>4</v>
      </c>
      <c r="T12" s="107" t="s">
        <v>506</v>
      </c>
      <c r="U12" s="107" t="s">
        <v>506</v>
      </c>
      <c r="V12" s="107" t="s">
        <v>506</v>
      </c>
      <c r="W12" s="107" t="s">
        <v>506</v>
      </c>
      <c r="X12" s="107" t="s">
        <v>506</v>
      </c>
      <c r="Y12" s="107" t="s">
        <v>506</v>
      </c>
      <c r="Z12" s="107" t="s">
        <v>506</v>
      </c>
    </row>
    <row r="13" spans="1:26">
      <c r="A13" s="91"/>
      <c r="B13" s="96"/>
      <c r="C13" s="83" t="s">
        <v>35</v>
      </c>
      <c r="D13" s="107" t="s">
        <v>506</v>
      </c>
      <c r="E13" s="107" t="s">
        <v>471</v>
      </c>
      <c r="F13" s="107" t="s">
        <v>506</v>
      </c>
      <c r="G13" s="107" t="s">
        <v>506</v>
      </c>
      <c r="H13" s="107" t="s">
        <v>506</v>
      </c>
      <c r="I13" s="107" t="s">
        <v>471</v>
      </c>
      <c r="J13" s="107" t="s">
        <v>506</v>
      </c>
      <c r="K13" s="107" t="s">
        <v>506</v>
      </c>
      <c r="L13" s="107" t="s">
        <v>4</v>
      </c>
      <c r="M13" s="107" t="s">
        <v>506</v>
      </c>
      <c r="N13" s="107" t="s">
        <v>4</v>
      </c>
      <c r="O13" s="107" t="s">
        <v>506</v>
      </c>
      <c r="P13" s="107" t="s">
        <v>506</v>
      </c>
      <c r="Q13" s="107" t="s">
        <v>506</v>
      </c>
      <c r="R13" s="107" t="s">
        <v>506</v>
      </c>
      <c r="S13" s="107" t="s">
        <v>4</v>
      </c>
      <c r="T13" s="107" t="s">
        <v>506</v>
      </c>
      <c r="U13" s="107" t="s">
        <v>506</v>
      </c>
      <c r="V13" s="107" t="s">
        <v>506</v>
      </c>
      <c r="W13" s="107" t="s">
        <v>506</v>
      </c>
      <c r="X13" s="107" t="s">
        <v>506</v>
      </c>
      <c r="Y13" s="107" t="s">
        <v>506</v>
      </c>
      <c r="Z13" s="107" t="s">
        <v>506</v>
      </c>
    </row>
    <row r="14" spans="1:26" ht="72">
      <c r="A14" s="91"/>
      <c r="B14" s="96"/>
      <c r="C14" s="83" t="s">
        <v>36</v>
      </c>
      <c r="D14" s="107" t="s">
        <v>506</v>
      </c>
      <c r="E14" s="107" t="s">
        <v>471</v>
      </c>
      <c r="F14" s="107" t="s">
        <v>506</v>
      </c>
      <c r="G14" s="107" t="s">
        <v>4</v>
      </c>
      <c r="H14" s="107" t="s">
        <v>506</v>
      </c>
      <c r="I14" s="107" t="s">
        <v>471</v>
      </c>
      <c r="J14" s="107" t="s">
        <v>506</v>
      </c>
      <c r="K14" s="107" t="s">
        <v>506</v>
      </c>
      <c r="L14" s="107" t="s">
        <v>4</v>
      </c>
      <c r="M14" s="107" t="s">
        <v>506</v>
      </c>
      <c r="N14" s="107" t="s">
        <v>506</v>
      </c>
      <c r="O14" s="107" t="s">
        <v>506</v>
      </c>
      <c r="P14" s="107" t="s">
        <v>506</v>
      </c>
      <c r="Q14" s="107" t="s">
        <v>506</v>
      </c>
      <c r="R14" s="107" t="s">
        <v>506</v>
      </c>
      <c r="S14" s="107" t="s">
        <v>4</v>
      </c>
      <c r="T14" s="107" t="s">
        <v>506</v>
      </c>
      <c r="U14" s="107" t="s">
        <v>506</v>
      </c>
      <c r="V14" s="107" t="s">
        <v>506</v>
      </c>
      <c r="W14" s="107" t="s">
        <v>506</v>
      </c>
      <c r="X14" s="107" t="s">
        <v>506</v>
      </c>
      <c r="Y14" s="107" t="s">
        <v>506</v>
      </c>
      <c r="Z14" s="107" t="s">
        <v>506</v>
      </c>
    </row>
    <row r="15" spans="1:26" ht="72">
      <c r="A15" s="89"/>
      <c r="B15" s="97"/>
      <c r="C15" s="83" t="s">
        <v>89</v>
      </c>
      <c r="D15" s="107" t="s">
        <v>506</v>
      </c>
      <c r="E15" s="107" t="s">
        <v>506</v>
      </c>
      <c r="F15" s="107" t="s">
        <v>506</v>
      </c>
      <c r="G15" s="107" t="s">
        <v>4</v>
      </c>
      <c r="H15" s="107" t="s">
        <v>506</v>
      </c>
      <c r="I15" s="107" t="s">
        <v>4</v>
      </c>
      <c r="J15" s="107" t="s">
        <v>506</v>
      </c>
      <c r="K15" s="107" t="s">
        <v>506</v>
      </c>
      <c r="L15" s="107" t="s">
        <v>471</v>
      </c>
      <c r="M15" s="107" t="s">
        <v>506</v>
      </c>
      <c r="N15" s="107" t="s">
        <v>506</v>
      </c>
      <c r="O15" s="107" t="s">
        <v>506</v>
      </c>
      <c r="P15" s="107" t="s">
        <v>506</v>
      </c>
      <c r="Q15" s="107" t="s">
        <v>471</v>
      </c>
      <c r="R15" s="107" t="s">
        <v>506</v>
      </c>
      <c r="S15" s="107" t="s">
        <v>4</v>
      </c>
      <c r="T15" s="107" t="s">
        <v>506</v>
      </c>
      <c r="U15" s="107" t="s">
        <v>506</v>
      </c>
      <c r="V15" s="107" t="s">
        <v>506</v>
      </c>
      <c r="W15" s="107" t="s">
        <v>506</v>
      </c>
      <c r="X15" s="107" t="s">
        <v>506</v>
      </c>
      <c r="Y15" s="107" t="s">
        <v>506</v>
      </c>
      <c r="Z15" s="107" t="s">
        <v>506</v>
      </c>
    </row>
    <row r="16" spans="1:26" ht="96">
      <c r="A16" s="88" t="s">
        <v>409</v>
      </c>
      <c r="B16" s="86" t="s">
        <v>38</v>
      </c>
      <c r="C16" s="83" t="s">
        <v>6</v>
      </c>
      <c r="D16" s="107" t="s">
        <v>506</v>
      </c>
      <c r="E16" s="107" t="s">
        <v>4</v>
      </c>
      <c r="F16" s="107" t="s">
        <v>506</v>
      </c>
      <c r="G16" s="107" t="s">
        <v>471</v>
      </c>
      <c r="H16" s="107" t="s">
        <v>506</v>
      </c>
      <c r="I16" s="107" t="s">
        <v>4</v>
      </c>
      <c r="J16" s="107" t="s">
        <v>506</v>
      </c>
      <c r="K16" s="107" t="s">
        <v>506</v>
      </c>
      <c r="L16" s="107" t="s">
        <v>506</v>
      </c>
      <c r="M16" s="107" t="s">
        <v>506</v>
      </c>
      <c r="N16" s="107" t="s">
        <v>506</v>
      </c>
      <c r="O16" s="107" t="s">
        <v>506</v>
      </c>
      <c r="P16" s="107" t="s">
        <v>506</v>
      </c>
      <c r="Q16" s="107" t="s">
        <v>506</v>
      </c>
      <c r="R16" s="107" t="s">
        <v>506</v>
      </c>
      <c r="S16" s="107" t="s">
        <v>4</v>
      </c>
      <c r="T16" s="107" t="s">
        <v>4</v>
      </c>
      <c r="U16" s="107" t="s">
        <v>506</v>
      </c>
      <c r="V16" s="107" t="s">
        <v>506</v>
      </c>
      <c r="W16" s="107" t="s">
        <v>506</v>
      </c>
      <c r="X16" s="107" t="s">
        <v>506</v>
      </c>
      <c r="Y16" s="107" t="s">
        <v>506</v>
      </c>
      <c r="Z16" s="107" t="s">
        <v>506</v>
      </c>
    </row>
    <row r="17" spans="1:26">
      <c r="A17" s="91"/>
      <c r="B17" s="84"/>
      <c r="C17" s="83" t="s">
        <v>39</v>
      </c>
      <c r="D17" s="107" t="s">
        <v>506</v>
      </c>
      <c r="E17" s="107" t="s">
        <v>4</v>
      </c>
      <c r="F17" s="107" t="s">
        <v>506</v>
      </c>
      <c r="G17" s="107" t="s">
        <v>471</v>
      </c>
      <c r="H17" s="107" t="s">
        <v>506</v>
      </c>
      <c r="I17" s="107" t="s">
        <v>4</v>
      </c>
      <c r="J17" s="107" t="s">
        <v>506</v>
      </c>
      <c r="K17" s="107" t="s">
        <v>506</v>
      </c>
      <c r="L17" s="107" t="s">
        <v>506</v>
      </c>
      <c r="M17" s="107" t="s">
        <v>506</v>
      </c>
      <c r="N17" s="107" t="s">
        <v>506</v>
      </c>
      <c r="O17" s="107" t="s">
        <v>506</v>
      </c>
      <c r="P17" s="107" t="s">
        <v>506</v>
      </c>
      <c r="Q17" s="107" t="s">
        <v>506</v>
      </c>
      <c r="R17" s="107" t="s">
        <v>506</v>
      </c>
      <c r="S17" s="107" t="s">
        <v>4</v>
      </c>
      <c r="T17" s="107" t="s">
        <v>4</v>
      </c>
      <c r="U17" s="107" t="s">
        <v>506</v>
      </c>
      <c r="V17" s="107" t="s">
        <v>506</v>
      </c>
      <c r="W17" s="107" t="s">
        <v>506</v>
      </c>
      <c r="X17" s="107" t="s">
        <v>506</v>
      </c>
      <c r="Y17" s="107" t="s">
        <v>506</v>
      </c>
      <c r="Z17" s="107" t="s">
        <v>506</v>
      </c>
    </row>
    <row r="18" spans="1:26" ht="48">
      <c r="A18" s="91"/>
      <c r="B18" s="84"/>
      <c r="C18" s="83" t="s">
        <v>40</v>
      </c>
      <c r="D18" s="107" t="s">
        <v>506</v>
      </c>
      <c r="E18" s="107" t="s">
        <v>4</v>
      </c>
      <c r="F18" s="107" t="s">
        <v>506</v>
      </c>
      <c r="G18" s="107" t="s">
        <v>471</v>
      </c>
      <c r="H18" s="107" t="s">
        <v>506</v>
      </c>
      <c r="I18" s="107" t="s">
        <v>4</v>
      </c>
      <c r="J18" s="107" t="s">
        <v>506</v>
      </c>
      <c r="K18" s="107" t="s">
        <v>506</v>
      </c>
      <c r="L18" s="107" t="s">
        <v>506</v>
      </c>
      <c r="M18" s="107" t="s">
        <v>506</v>
      </c>
      <c r="N18" s="107" t="s">
        <v>506</v>
      </c>
      <c r="O18" s="107" t="s">
        <v>506</v>
      </c>
      <c r="P18" s="107" t="s">
        <v>506</v>
      </c>
      <c r="Q18" s="107" t="s">
        <v>506</v>
      </c>
      <c r="R18" s="107" t="s">
        <v>506</v>
      </c>
      <c r="S18" s="107" t="s">
        <v>4</v>
      </c>
      <c r="T18" s="107" t="s">
        <v>4</v>
      </c>
      <c r="U18" s="107" t="s">
        <v>506</v>
      </c>
      <c r="V18" s="107" t="s">
        <v>506</v>
      </c>
      <c r="W18" s="107" t="s">
        <v>506</v>
      </c>
      <c r="X18" s="107" t="s">
        <v>506</v>
      </c>
      <c r="Y18" s="107" t="s">
        <v>506</v>
      </c>
      <c r="Z18" s="107" t="s">
        <v>506</v>
      </c>
    </row>
    <row r="19" spans="1:26">
      <c r="A19" s="91"/>
      <c r="B19" s="84"/>
      <c r="C19" s="83" t="s">
        <v>41</v>
      </c>
      <c r="D19" s="107" t="s">
        <v>506</v>
      </c>
      <c r="E19" s="107" t="s">
        <v>4</v>
      </c>
      <c r="F19" s="107" t="s">
        <v>506</v>
      </c>
      <c r="G19" s="107" t="s">
        <v>471</v>
      </c>
      <c r="H19" s="107" t="s">
        <v>506</v>
      </c>
      <c r="I19" s="107" t="s">
        <v>4</v>
      </c>
      <c r="J19" s="107" t="s">
        <v>506</v>
      </c>
      <c r="K19" s="107" t="s">
        <v>506</v>
      </c>
      <c r="L19" s="107" t="s">
        <v>506</v>
      </c>
      <c r="M19" s="107" t="s">
        <v>506</v>
      </c>
      <c r="N19" s="107" t="s">
        <v>506</v>
      </c>
      <c r="O19" s="107" t="s">
        <v>506</v>
      </c>
      <c r="P19" s="107" t="s">
        <v>506</v>
      </c>
      <c r="Q19" s="107" t="s">
        <v>506</v>
      </c>
      <c r="R19" s="107" t="s">
        <v>506</v>
      </c>
      <c r="S19" s="107" t="s">
        <v>4</v>
      </c>
      <c r="T19" s="107" t="s">
        <v>4</v>
      </c>
      <c r="U19" s="107" t="s">
        <v>506</v>
      </c>
      <c r="V19" s="107" t="s">
        <v>506</v>
      </c>
      <c r="W19" s="107" t="s">
        <v>506</v>
      </c>
      <c r="X19" s="107" t="s">
        <v>506</v>
      </c>
      <c r="Y19" s="107" t="s">
        <v>506</v>
      </c>
      <c r="Z19" s="107" t="s">
        <v>506</v>
      </c>
    </row>
    <row r="20" spans="1:26">
      <c r="A20" s="91"/>
      <c r="B20" s="84"/>
      <c r="C20" s="83" t="s">
        <v>42</v>
      </c>
      <c r="D20" s="107" t="s">
        <v>506</v>
      </c>
      <c r="E20" s="107" t="s">
        <v>4</v>
      </c>
      <c r="F20" s="107" t="s">
        <v>506</v>
      </c>
      <c r="G20" s="107" t="s">
        <v>506</v>
      </c>
      <c r="H20" s="107" t="s">
        <v>506</v>
      </c>
      <c r="I20" s="107" t="s">
        <v>4</v>
      </c>
      <c r="J20" s="107" t="s">
        <v>506</v>
      </c>
      <c r="K20" s="107" t="s">
        <v>506</v>
      </c>
      <c r="L20" s="107" t="s">
        <v>506</v>
      </c>
      <c r="M20" s="107" t="s">
        <v>506</v>
      </c>
      <c r="N20" s="107" t="s">
        <v>506</v>
      </c>
      <c r="O20" s="107" t="s">
        <v>506</v>
      </c>
      <c r="P20" s="107" t="s">
        <v>506</v>
      </c>
      <c r="Q20" s="107" t="s">
        <v>506</v>
      </c>
      <c r="R20" s="107" t="s">
        <v>471</v>
      </c>
      <c r="S20" s="107" t="s">
        <v>4</v>
      </c>
      <c r="T20" s="107" t="s">
        <v>4</v>
      </c>
      <c r="U20" s="107" t="s">
        <v>506</v>
      </c>
      <c r="V20" s="107" t="s">
        <v>506</v>
      </c>
      <c r="W20" s="107" t="s">
        <v>506</v>
      </c>
      <c r="X20" s="107" t="s">
        <v>506</v>
      </c>
      <c r="Y20" s="107" t="s">
        <v>506</v>
      </c>
      <c r="Z20" s="107" t="s">
        <v>506</v>
      </c>
    </row>
    <row r="21" spans="1:26">
      <c r="A21" s="91"/>
      <c r="B21" s="85"/>
      <c r="C21" s="83" t="s">
        <v>43</v>
      </c>
      <c r="D21" s="107" t="s">
        <v>506</v>
      </c>
      <c r="E21" s="107" t="s">
        <v>4</v>
      </c>
      <c r="F21" s="107" t="s">
        <v>506</v>
      </c>
      <c r="G21" s="107" t="s">
        <v>506</v>
      </c>
      <c r="H21" s="107" t="s">
        <v>506</v>
      </c>
      <c r="I21" s="107" t="s">
        <v>4</v>
      </c>
      <c r="J21" s="107" t="s">
        <v>506</v>
      </c>
      <c r="K21" s="107" t="s">
        <v>506</v>
      </c>
      <c r="L21" s="107" t="s">
        <v>471</v>
      </c>
      <c r="M21" s="107" t="s">
        <v>506</v>
      </c>
      <c r="N21" s="107" t="s">
        <v>506</v>
      </c>
      <c r="O21" s="107" t="s">
        <v>506</v>
      </c>
      <c r="P21" s="107" t="s">
        <v>506</v>
      </c>
      <c r="Q21" s="107" t="s">
        <v>506</v>
      </c>
      <c r="R21" s="107" t="s">
        <v>506</v>
      </c>
      <c r="S21" s="107" t="s">
        <v>4</v>
      </c>
      <c r="T21" s="107" t="s">
        <v>4</v>
      </c>
      <c r="U21" s="107" t="s">
        <v>506</v>
      </c>
      <c r="V21" s="107" t="s">
        <v>506</v>
      </c>
      <c r="W21" s="107" t="s">
        <v>506</v>
      </c>
      <c r="X21" s="107" t="s">
        <v>506</v>
      </c>
      <c r="Y21" s="107" t="s">
        <v>506</v>
      </c>
      <c r="Z21" s="107" t="s">
        <v>506</v>
      </c>
    </row>
    <row r="22" spans="1:26" ht="120">
      <c r="A22" s="89"/>
      <c r="B22" s="83" t="s">
        <v>132</v>
      </c>
      <c r="C22" s="83" t="s">
        <v>46</v>
      </c>
      <c r="D22" s="107" t="s">
        <v>506</v>
      </c>
      <c r="E22" s="107" t="s">
        <v>4</v>
      </c>
      <c r="F22" s="107" t="s">
        <v>506</v>
      </c>
      <c r="G22" s="107" t="s">
        <v>471</v>
      </c>
      <c r="H22" s="107" t="s">
        <v>506</v>
      </c>
      <c r="I22" s="107" t="s">
        <v>4</v>
      </c>
      <c r="J22" s="107" t="s">
        <v>506</v>
      </c>
      <c r="K22" s="107" t="s">
        <v>506</v>
      </c>
      <c r="L22" s="107" t="s">
        <v>4</v>
      </c>
      <c r="M22" s="107" t="s">
        <v>506</v>
      </c>
      <c r="N22" s="107" t="s">
        <v>4</v>
      </c>
      <c r="O22" s="107" t="s">
        <v>506</v>
      </c>
      <c r="P22" s="107" t="s">
        <v>506</v>
      </c>
      <c r="Q22" s="107" t="s">
        <v>506</v>
      </c>
      <c r="R22" s="107" t="s">
        <v>506</v>
      </c>
      <c r="S22" s="107" t="s">
        <v>4</v>
      </c>
      <c r="T22" s="107" t="s">
        <v>506</v>
      </c>
      <c r="U22" s="107" t="s">
        <v>4</v>
      </c>
      <c r="V22" s="107" t="s">
        <v>506</v>
      </c>
      <c r="W22" s="107" t="s">
        <v>506</v>
      </c>
      <c r="X22" s="107" t="s">
        <v>506</v>
      </c>
      <c r="Y22" s="107" t="s">
        <v>506</v>
      </c>
      <c r="Z22" s="107" t="s">
        <v>506</v>
      </c>
    </row>
    <row r="23" spans="1:26" ht="44.25" customHeight="1">
      <c r="A23" s="91" t="s">
        <v>409</v>
      </c>
      <c r="B23" s="98" t="s">
        <v>134</v>
      </c>
      <c r="C23" s="83" t="s">
        <v>135</v>
      </c>
      <c r="D23" s="107" t="s">
        <v>506</v>
      </c>
      <c r="E23" s="107" t="s">
        <v>506</v>
      </c>
      <c r="F23" s="107" t="s">
        <v>506</v>
      </c>
      <c r="G23" s="107" t="s">
        <v>506</v>
      </c>
      <c r="H23" s="107" t="s">
        <v>506</v>
      </c>
      <c r="I23" s="107" t="s">
        <v>471</v>
      </c>
      <c r="J23" s="107" t="s">
        <v>506</v>
      </c>
      <c r="K23" s="107" t="s">
        <v>506</v>
      </c>
      <c r="L23" s="107" t="s">
        <v>471</v>
      </c>
      <c r="M23" s="107" t="s">
        <v>506</v>
      </c>
      <c r="N23" s="107" t="s">
        <v>506</v>
      </c>
      <c r="O23" s="107" t="s">
        <v>506</v>
      </c>
      <c r="P23" s="107" t="s">
        <v>506</v>
      </c>
      <c r="Q23" s="107" t="s">
        <v>506</v>
      </c>
      <c r="R23" s="107" t="s">
        <v>506</v>
      </c>
      <c r="S23" s="107" t="s">
        <v>506</v>
      </c>
      <c r="T23" s="107" t="s">
        <v>506</v>
      </c>
      <c r="U23" s="107" t="s">
        <v>506</v>
      </c>
      <c r="V23" s="107" t="s">
        <v>506</v>
      </c>
      <c r="W23" s="107" t="s">
        <v>506</v>
      </c>
      <c r="X23" s="107" t="s">
        <v>506</v>
      </c>
      <c r="Y23" s="107" t="s">
        <v>4</v>
      </c>
      <c r="Z23" s="107" t="s">
        <v>506</v>
      </c>
    </row>
    <row r="24" spans="1:26" ht="70.5" customHeight="1">
      <c r="A24" s="91"/>
      <c r="B24" s="96"/>
      <c r="C24" s="83" t="s">
        <v>138</v>
      </c>
      <c r="D24" s="107" t="s">
        <v>506</v>
      </c>
      <c r="E24" s="107" t="s">
        <v>506</v>
      </c>
      <c r="F24" s="107" t="s">
        <v>506</v>
      </c>
      <c r="G24" s="107" t="s">
        <v>506</v>
      </c>
      <c r="H24" s="107" t="s">
        <v>506</v>
      </c>
      <c r="I24" s="107" t="s">
        <v>471</v>
      </c>
      <c r="J24" s="107" t="s">
        <v>506</v>
      </c>
      <c r="K24" s="107" t="s">
        <v>506</v>
      </c>
      <c r="L24" s="107" t="s">
        <v>471</v>
      </c>
      <c r="M24" s="107" t="s">
        <v>506</v>
      </c>
      <c r="N24" s="107" t="s">
        <v>506</v>
      </c>
      <c r="O24" s="107" t="s">
        <v>506</v>
      </c>
      <c r="P24" s="107" t="s">
        <v>506</v>
      </c>
      <c r="Q24" s="107" t="s">
        <v>506</v>
      </c>
      <c r="R24" s="107" t="s">
        <v>506</v>
      </c>
      <c r="S24" s="107" t="s">
        <v>506</v>
      </c>
      <c r="T24" s="107" t="s">
        <v>506</v>
      </c>
      <c r="U24" s="107" t="s">
        <v>506</v>
      </c>
      <c r="V24" s="107" t="s">
        <v>506</v>
      </c>
      <c r="W24" s="107" t="s">
        <v>506</v>
      </c>
      <c r="X24" s="107" t="s">
        <v>506</v>
      </c>
      <c r="Y24" s="107" t="s">
        <v>4</v>
      </c>
      <c r="Z24" s="107" t="s">
        <v>506</v>
      </c>
    </row>
    <row r="25" spans="1:26" ht="189.75" customHeight="1">
      <c r="A25" s="89"/>
      <c r="B25" s="97"/>
      <c r="C25" s="83" t="s">
        <v>139</v>
      </c>
      <c r="D25" s="107" t="s">
        <v>506</v>
      </c>
      <c r="E25" s="107" t="s">
        <v>506</v>
      </c>
      <c r="F25" s="107" t="s">
        <v>506</v>
      </c>
      <c r="G25" s="107" t="s">
        <v>506</v>
      </c>
      <c r="H25" s="107" t="s">
        <v>506</v>
      </c>
      <c r="I25" s="107" t="s">
        <v>4</v>
      </c>
      <c r="J25" s="107" t="s">
        <v>506</v>
      </c>
      <c r="K25" s="107" t="s">
        <v>506</v>
      </c>
      <c r="L25" s="107" t="s">
        <v>471</v>
      </c>
      <c r="M25" s="107" t="s">
        <v>506</v>
      </c>
      <c r="N25" s="107" t="s">
        <v>506</v>
      </c>
      <c r="O25" s="107" t="s">
        <v>506</v>
      </c>
      <c r="P25" s="107" t="s">
        <v>506</v>
      </c>
      <c r="Q25" s="107" t="s">
        <v>506</v>
      </c>
      <c r="R25" s="107" t="s">
        <v>506</v>
      </c>
      <c r="S25" s="107" t="s">
        <v>506</v>
      </c>
      <c r="T25" s="107" t="s">
        <v>506</v>
      </c>
      <c r="U25" s="107" t="s">
        <v>506</v>
      </c>
      <c r="V25" s="107" t="s">
        <v>506</v>
      </c>
      <c r="W25" s="107" t="s">
        <v>506</v>
      </c>
      <c r="X25" s="107" t="s">
        <v>506</v>
      </c>
      <c r="Y25" s="107" t="s">
        <v>4</v>
      </c>
      <c r="Z25" s="107"/>
    </row>
    <row r="26" spans="1:26" ht="120">
      <c r="A26" s="88" t="s">
        <v>415</v>
      </c>
      <c r="B26" s="83" t="s">
        <v>93</v>
      </c>
      <c r="C26" s="21"/>
      <c r="D26" s="107" t="s">
        <v>506</v>
      </c>
      <c r="E26" s="107" t="s">
        <v>506</v>
      </c>
      <c r="F26" s="107" t="s">
        <v>506</v>
      </c>
      <c r="G26" s="107" t="s">
        <v>4</v>
      </c>
      <c r="H26" s="107" t="s">
        <v>4</v>
      </c>
      <c r="I26" s="107" t="s">
        <v>471</v>
      </c>
      <c r="J26" s="107" t="s">
        <v>506</v>
      </c>
      <c r="K26" s="107" t="s">
        <v>506</v>
      </c>
      <c r="L26" s="107" t="s">
        <v>506</v>
      </c>
      <c r="M26" s="107" t="s">
        <v>506</v>
      </c>
      <c r="N26" s="107" t="s">
        <v>4</v>
      </c>
      <c r="O26" s="107" t="s">
        <v>506</v>
      </c>
      <c r="P26" s="107" t="s">
        <v>4</v>
      </c>
      <c r="Q26" s="107" t="s">
        <v>506</v>
      </c>
      <c r="R26" s="107" t="s">
        <v>506</v>
      </c>
      <c r="S26" s="107" t="s">
        <v>4</v>
      </c>
      <c r="T26" s="107" t="s">
        <v>4</v>
      </c>
      <c r="U26" s="107" t="s">
        <v>506</v>
      </c>
      <c r="V26" s="107" t="s">
        <v>4</v>
      </c>
      <c r="W26" s="107" t="s">
        <v>4</v>
      </c>
      <c r="X26" s="107" t="s">
        <v>506</v>
      </c>
      <c r="Y26" s="107" t="s">
        <v>4</v>
      </c>
      <c r="Z26" s="107" t="s">
        <v>506</v>
      </c>
    </row>
    <row r="27" spans="1:26" ht="96">
      <c r="A27" s="97"/>
      <c r="B27" s="83" t="s">
        <v>142</v>
      </c>
      <c r="C27" s="21"/>
      <c r="D27" s="107" t="s">
        <v>506</v>
      </c>
      <c r="E27" s="107" t="s">
        <v>506</v>
      </c>
      <c r="F27" s="107" t="s">
        <v>506</v>
      </c>
      <c r="G27" s="107" t="s">
        <v>471</v>
      </c>
      <c r="H27" s="107" t="s">
        <v>4</v>
      </c>
      <c r="I27" s="107" t="s">
        <v>471</v>
      </c>
      <c r="J27" s="107" t="s">
        <v>506</v>
      </c>
      <c r="K27" s="107" t="s">
        <v>506</v>
      </c>
      <c r="L27" s="107" t="s">
        <v>471</v>
      </c>
      <c r="M27" s="107" t="s">
        <v>506</v>
      </c>
      <c r="N27" s="107" t="s">
        <v>4</v>
      </c>
      <c r="O27" s="107" t="s">
        <v>4</v>
      </c>
      <c r="P27" s="107" t="s">
        <v>4</v>
      </c>
      <c r="Q27" s="107" t="s">
        <v>506</v>
      </c>
      <c r="R27" s="107" t="s">
        <v>506</v>
      </c>
      <c r="S27" s="107" t="s">
        <v>4</v>
      </c>
      <c r="T27" s="107" t="s">
        <v>4</v>
      </c>
      <c r="U27" s="107" t="s">
        <v>506</v>
      </c>
      <c r="V27" s="107" t="s">
        <v>471</v>
      </c>
      <c r="W27" s="107" t="s">
        <v>471</v>
      </c>
      <c r="X27" s="107" t="s">
        <v>506</v>
      </c>
      <c r="Y27" s="107" t="s">
        <v>4</v>
      </c>
      <c r="Z27" s="107" t="s">
        <v>4</v>
      </c>
    </row>
    <row r="28" spans="1:26">
      <c r="A28" s="117" t="s">
        <v>74</v>
      </c>
      <c r="B28" s="117"/>
      <c r="C28" s="117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</row>
    <row r="29" spans="1:26" ht="146.25" customHeight="1">
      <c r="A29" s="12" t="s">
        <v>402</v>
      </c>
      <c r="B29" s="83" t="s">
        <v>183</v>
      </c>
      <c r="C29" s="83"/>
      <c r="D29" s="107" t="s">
        <v>506</v>
      </c>
      <c r="E29" s="107" t="s">
        <v>506</v>
      </c>
      <c r="F29" s="107" t="s">
        <v>506</v>
      </c>
      <c r="G29" s="108" t="s">
        <v>4</v>
      </c>
      <c r="H29" s="107" t="s">
        <v>506</v>
      </c>
      <c r="I29" s="108" t="s">
        <v>4</v>
      </c>
      <c r="J29" s="108" t="s">
        <v>4</v>
      </c>
      <c r="K29" s="107" t="s">
        <v>506</v>
      </c>
      <c r="L29" s="107" t="s">
        <v>506</v>
      </c>
      <c r="M29" s="107" t="s">
        <v>506</v>
      </c>
      <c r="N29" s="109" t="s">
        <v>471</v>
      </c>
      <c r="O29" s="107" t="s">
        <v>506</v>
      </c>
      <c r="P29" s="107" t="s">
        <v>506</v>
      </c>
      <c r="Q29" s="107" t="s">
        <v>506</v>
      </c>
      <c r="R29" s="108" t="s">
        <v>4</v>
      </c>
      <c r="S29" s="108" t="s">
        <v>4</v>
      </c>
      <c r="T29" s="107" t="s">
        <v>506</v>
      </c>
      <c r="U29" s="107" t="s">
        <v>506</v>
      </c>
      <c r="V29" s="107" t="s">
        <v>506</v>
      </c>
      <c r="W29" s="107" t="s">
        <v>506</v>
      </c>
      <c r="X29" s="107" t="s">
        <v>506</v>
      </c>
      <c r="Y29" s="107" t="s">
        <v>506</v>
      </c>
      <c r="Z29" s="107" t="s">
        <v>506</v>
      </c>
    </row>
    <row r="30" spans="1:26" ht="96">
      <c r="A30" s="81" t="s">
        <v>402</v>
      </c>
      <c r="B30" s="83" t="s">
        <v>75</v>
      </c>
      <c r="C30" s="83"/>
      <c r="D30" s="107" t="s">
        <v>506</v>
      </c>
      <c r="E30" s="107" t="s">
        <v>506</v>
      </c>
      <c r="F30" s="109" t="s">
        <v>471</v>
      </c>
      <c r="G30" s="108" t="s">
        <v>4</v>
      </c>
      <c r="H30" s="107" t="s">
        <v>506</v>
      </c>
      <c r="I30" s="108" t="s">
        <v>4</v>
      </c>
      <c r="J30" s="109" t="s">
        <v>471</v>
      </c>
      <c r="K30" s="108" t="s">
        <v>4</v>
      </c>
      <c r="L30" s="107" t="s">
        <v>506</v>
      </c>
      <c r="M30" s="107" t="s">
        <v>506</v>
      </c>
      <c r="N30" s="109" t="s">
        <v>471</v>
      </c>
      <c r="O30" s="107" t="s">
        <v>506</v>
      </c>
      <c r="P30" s="107" t="s">
        <v>506</v>
      </c>
      <c r="Q30" s="107" t="s">
        <v>506</v>
      </c>
      <c r="R30" s="107" t="s">
        <v>506</v>
      </c>
      <c r="S30" s="107" t="s">
        <v>506</v>
      </c>
      <c r="T30" s="107" t="s">
        <v>506</v>
      </c>
      <c r="U30" s="107" t="s">
        <v>506</v>
      </c>
      <c r="V30" s="108" t="s">
        <v>4</v>
      </c>
      <c r="W30" s="107" t="s">
        <v>506</v>
      </c>
      <c r="X30" s="107" t="s">
        <v>506</v>
      </c>
      <c r="Y30" s="108" t="s">
        <v>4</v>
      </c>
      <c r="Z30" s="108" t="s">
        <v>4</v>
      </c>
    </row>
    <row r="31" spans="1:26" ht="72" customHeight="1">
      <c r="A31" s="88" t="s">
        <v>410</v>
      </c>
      <c r="B31" s="95" t="s">
        <v>5</v>
      </c>
      <c r="C31" s="83" t="s">
        <v>6</v>
      </c>
      <c r="D31" s="108" t="s">
        <v>4</v>
      </c>
      <c r="E31" s="107" t="s">
        <v>506</v>
      </c>
      <c r="F31" s="107" t="s">
        <v>506</v>
      </c>
      <c r="G31" s="108" t="s">
        <v>4</v>
      </c>
      <c r="H31" s="107" t="s">
        <v>506</v>
      </c>
      <c r="I31" s="108" t="s">
        <v>4</v>
      </c>
      <c r="J31" s="107" t="s">
        <v>506</v>
      </c>
      <c r="K31" s="107" t="s">
        <v>506</v>
      </c>
      <c r="L31" s="107" t="s">
        <v>506</v>
      </c>
      <c r="M31" s="107" t="s">
        <v>506</v>
      </c>
      <c r="N31" s="108" t="s">
        <v>4</v>
      </c>
      <c r="O31" s="108" t="s">
        <v>4</v>
      </c>
      <c r="P31" s="107" t="s">
        <v>506</v>
      </c>
      <c r="Q31" s="107" t="s">
        <v>506</v>
      </c>
      <c r="R31" s="108" t="s">
        <v>4</v>
      </c>
      <c r="S31" s="109" t="s">
        <v>471</v>
      </c>
      <c r="T31" s="107" t="s">
        <v>506</v>
      </c>
      <c r="U31" s="107" t="s">
        <v>506</v>
      </c>
      <c r="V31" s="107" t="s">
        <v>506</v>
      </c>
      <c r="W31" s="107" t="s">
        <v>506</v>
      </c>
      <c r="X31" s="108" t="s">
        <v>4</v>
      </c>
      <c r="Y31" s="107" t="s">
        <v>506</v>
      </c>
      <c r="Z31" s="107" t="s">
        <v>506</v>
      </c>
    </row>
    <row r="32" spans="1:26" ht="20.25" customHeight="1">
      <c r="A32" s="91"/>
      <c r="B32" s="95"/>
      <c r="C32" s="83" t="s">
        <v>7</v>
      </c>
      <c r="D32" s="108" t="s">
        <v>4</v>
      </c>
      <c r="E32" s="107" t="s">
        <v>506</v>
      </c>
      <c r="F32" s="107" t="s">
        <v>506</v>
      </c>
      <c r="G32" s="108" t="s">
        <v>4</v>
      </c>
      <c r="H32" s="107" t="s">
        <v>506</v>
      </c>
      <c r="I32" s="108" t="s">
        <v>4</v>
      </c>
      <c r="J32" s="107" t="s">
        <v>506</v>
      </c>
      <c r="K32" s="107" t="s">
        <v>506</v>
      </c>
      <c r="L32" s="107" t="s">
        <v>506</v>
      </c>
      <c r="M32" s="107" t="s">
        <v>506</v>
      </c>
      <c r="N32" s="108" t="s">
        <v>4</v>
      </c>
      <c r="O32" s="108" t="s">
        <v>4</v>
      </c>
      <c r="P32" s="107" t="s">
        <v>506</v>
      </c>
      <c r="Q32" s="107" t="s">
        <v>506</v>
      </c>
      <c r="R32" s="108" t="s">
        <v>4</v>
      </c>
      <c r="S32" s="109" t="s">
        <v>471</v>
      </c>
      <c r="T32" s="107" t="s">
        <v>506</v>
      </c>
      <c r="U32" s="107" t="s">
        <v>506</v>
      </c>
      <c r="V32" s="107" t="s">
        <v>506</v>
      </c>
      <c r="W32" s="107" t="s">
        <v>506</v>
      </c>
      <c r="X32" s="108" t="s">
        <v>4</v>
      </c>
      <c r="Y32" s="107" t="s">
        <v>506</v>
      </c>
      <c r="Z32" s="107" t="s">
        <v>506</v>
      </c>
    </row>
    <row r="33" spans="1:26" ht="21" customHeight="1">
      <c r="A33" s="91"/>
      <c r="B33" s="95"/>
      <c r="C33" s="83" t="s">
        <v>8</v>
      </c>
      <c r="D33" s="108" t="s">
        <v>4</v>
      </c>
      <c r="E33" s="107" t="s">
        <v>506</v>
      </c>
      <c r="F33" s="107" t="s">
        <v>506</v>
      </c>
      <c r="G33" s="108" t="s">
        <v>4</v>
      </c>
      <c r="H33" s="107" t="s">
        <v>506</v>
      </c>
      <c r="I33" s="108" t="s">
        <v>4</v>
      </c>
      <c r="J33" s="107" t="s">
        <v>506</v>
      </c>
      <c r="K33" s="107" t="s">
        <v>506</v>
      </c>
      <c r="L33" s="107" t="s">
        <v>506</v>
      </c>
      <c r="M33" s="107" t="s">
        <v>506</v>
      </c>
      <c r="N33" s="108" t="s">
        <v>4</v>
      </c>
      <c r="O33" s="108" t="s">
        <v>4</v>
      </c>
      <c r="P33" s="107" t="s">
        <v>506</v>
      </c>
      <c r="Q33" s="107" t="s">
        <v>506</v>
      </c>
      <c r="R33" s="108" t="s">
        <v>4</v>
      </c>
      <c r="S33" s="109" t="s">
        <v>471</v>
      </c>
      <c r="T33" s="107" t="s">
        <v>506</v>
      </c>
      <c r="U33" s="107" t="s">
        <v>506</v>
      </c>
      <c r="V33" s="107" t="s">
        <v>506</v>
      </c>
      <c r="W33" s="107" t="s">
        <v>506</v>
      </c>
      <c r="X33" s="108" t="s">
        <v>4</v>
      </c>
      <c r="Y33" s="107" t="s">
        <v>506</v>
      </c>
      <c r="Z33" s="107" t="s">
        <v>506</v>
      </c>
    </row>
    <row r="34" spans="1:26" ht="42" customHeight="1">
      <c r="A34" s="91"/>
      <c r="B34" s="95"/>
      <c r="C34" s="83" t="s">
        <v>9</v>
      </c>
      <c r="D34" s="108" t="s">
        <v>4</v>
      </c>
      <c r="E34" s="107" t="s">
        <v>506</v>
      </c>
      <c r="F34" s="107" t="s">
        <v>506</v>
      </c>
      <c r="G34" s="108" t="s">
        <v>4</v>
      </c>
      <c r="H34" s="107" t="s">
        <v>506</v>
      </c>
      <c r="I34" s="108" t="s">
        <v>4</v>
      </c>
      <c r="J34" s="107" t="s">
        <v>506</v>
      </c>
      <c r="K34" s="107" t="s">
        <v>506</v>
      </c>
      <c r="L34" s="107" t="s">
        <v>506</v>
      </c>
      <c r="M34" s="107" t="s">
        <v>506</v>
      </c>
      <c r="N34" s="108" t="s">
        <v>4</v>
      </c>
      <c r="O34" s="108" t="s">
        <v>4</v>
      </c>
      <c r="P34" s="107" t="s">
        <v>506</v>
      </c>
      <c r="Q34" s="107" t="s">
        <v>506</v>
      </c>
      <c r="R34" s="108" t="s">
        <v>4</v>
      </c>
      <c r="S34" s="109" t="s">
        <v>471</v>
      </c>
      <c r="T34" s="107" t="s">
        <v>506</v>
      </c>
      <c r="U34" s="107" t="s">
        <v>506</v>
      </c>
      <c r="V34" s="107" t="s">
        <v>506</v>
      </c>
      <c r="W34" s="107" t="s">
        <v>506</v>
      </c>
      <c r="X34" s="108" t="s">
        <v>4</v>
      </c>
      <c r="Y34" s="107" t="s">
        <v>506</v>
      </c>
      <c r="Z34" s="107" t="s">
        <v>506</v>
      </c>
    </row>
    <row r="35" spans="1:26" ht="67.5" customHeight="1">
      <c r="A35" s="89"/>
      <c r="B35" s="83" t="s">
        <v>148</v>
      </c>
      <c r="C35" s="83"/>
      <c r="D35" s="107" t="s">
        <v>506</v>
      </c>
      <c r="E35" s="107" t="s">
        <v>506</v>
      </c>
      <c r="F35" s="107" t="s">
        <v>506</v>
      </c>
      <c r="G35" s="108" t="s">
        <v>4</v>
      </c>
      <c r="H35" s="107" t="s">
        <v>506</v>
      </c>
      <c r="I35" s="108" t="s">
        <v>4</v>
      </c>
      <c r="J35" s="108" t="s">
        <v>4</v>
      </c>
      <c r="K35" s="107" t="s">
        <v>506</v>
      </c>
      <c r="L35" s="108" t="s">
        <v>4</v>
      </c>
      <c r="M35" s="107" t="s">
        <v>506</v>
      </c>
      <c r="N35" s="108" t="s">
        <v>4</v>
      </c>
      <c r="O35" s="107" t="s">
        <v>506</v>
      </c>
      <c r="P35" s="107" t="s">
        <v>506</v>
      </c>
      <c r="Q35" s="107" t="s">
        <v>506</v>
      </c>
      <c r="R35" s="107" t="s">
        <v>506</v>
      </c>
      <c r="S35" s="109" t="s">
        <v>471</v>
      </c>
      <c r="T35" s="107" t="s">
        <v>506</v>
      </c>
      <c r="U35" s="107" t="s">
        <v>506</v>
      </c>
      <c r="V35" s="107" t="s">
        <v>506</v>
      </c>
      <c r="W35" s="107" t="s">
        <v>506</v>
      </c>
      <c r="X35" s="108" t="s">
        <v>4</v>
      </c>
      <c r="Y35" s="107" t="s">
        <v>506</v>
      </c>
      <c r="Z35" s="107" t="s">
        <v>506</v>
      </c>
    </row>
    <row r="36" spans="1:26" ht="120">
      <c r="A36" s="81" t="s">
        <v>410</v>
      </c>
      <c r="B36" s="83" t="s">
        <v>150</v>
      </c>
      <c r="C36" s="83"/>
      <c r="D36" s="107" t="s">
        <v>506</v>
      </c>
      <c r="E36" s="108" t="s">
        <v>4</v>
      </c>
      <c r="F36" s="107" t="s">
        <v>506</v>
      </c>
      <c r="G36" s="107" t="s">
        <v>506</v>
      </c>
      <c r="H36" s="107" t="s">
        <v>506</v>
      </c>
      <c r="I36" s="108" t="s">
        <v>4</v>
      </c>
      <c r="J36" s="107" t="s">
        <v>506</v>
      </c>
      <c r="K36" s="107" t="s">
        <v>506</v>
      </c>
      <c r="L36" s="108" t="s">
        <v>4</v>
      </c>
      <c r="M36" s="107" t="s">
        <v>506</v>
      </c>
      <c r="N36" s="107" t="s">
        <v>506</v>
      </c>
      <c r="O36" s="108" t="s">
        <v>4</v>
      </c>
      <c r="P36" s="107" t="s">
        <v>506</v>
      </c>
      <c r="Q36" s="107" t="s">
        <v>506</v>
      </c>
      <c r="R36" s="107" t="s">
        <v>506</v>
      </c>
      <c r="S36" s="109" t="s">
        <v>471</v>
      </c>
      <c r="T36" s="107" t="s">
        <v>506</v>
      </c>
      <c r="U36" s="107" t="s">
        <v>506</v>
      </c>
      <c r="V36" s="108" t="s">
        <v>4</v>
      </c>
      <c r="W36" s="107" t="s">
        <v>506</v>
      </c>
      <c r="X36" s="108" t="s">
        <v>4</v>
      </c>
      <c r="Y36" s="108" t="s">
        <v>4</v>
      </c>
      <c r="Z36" s="108" t="s">
        <v>4</v>
      </c>
    </row>
    <row r="37" spans="1:26">
      <c r="A37" s="117" t="s">
        <v>105</v>
      </c>
      <c r="B37" s="117"/>
      <c r="C37" s="117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</row>
    <row r="38" spans="1:26" ht="92.25" customHeight="1">
      <c r="A38" s="88" t="s">
        <v>411</v>
      </c>
      <c r="B38" s="83" t="s">
        <v>106</v>
      </c>
      <c r="C38" s="83"/>
      <c r="D38" s="107" t="s">
        <v>506</v>
      </c>
      <c r="E38" s="107" t="s">
        <v>506</v>
      </c>
      <c r="F38" s="107" t="s">
        <v>506</v>
      </c>
      <c r="G38" s="108" t="s">
        <v>4</v>
      </c>
      <c r="H38" s="109" t="s">
        <v>471</v>
      </c>
      <c r="I38" s="109" t="s">
        <v>471</v>
      </c>
      <c r="J38" s="107" t="s">
        <v>506</v>
      </c>
      <c r="K38" s="107" t="s">
        <v>506</v>
      </c>
      <c r="L38" s="107" t="s">
        <v>506</v>
      </c>
      <c r="M38" s="107" t="s">
        <v>506</v>
      </c>
      <c r="N38" s="108" t="s">
        <v>4</v>
      </c>
      <c r="O38" s="107" t="s">
        <v>506</v>
      </c>
      <c r="P38" s="107" t="s">
        <v>506</v>
      </c>
      <c r="Q38" s="107" t="s">
        <v>506</v>
      </c>
      <c r="R38" s="108" t="s">
        <v>4</v>
      </c>
      <c r="S38" s="108" t="s">
        <v>4</v>
      </c>
      <c r="T38" s="107" t="s">
        <v>506</v>
      </c>
      <c r="U38" s="107" t="s">
        <v>506</v>
      </c>
      <c r="V38" s="108" t="s">
        <v>4</v>
      </c>
      <c r="W38" s="107" t="s">
        <v>506</v>
      </c>
      <c r="X38" s="107" t="s">
        <v>506</v>
      </c>
      <c r="Y38" s="108" t="s">
        <v>4</v>
      </c>
      <c r="Z38" s="108" t="s">
        <v>4</v>
      </c>
    </row>
    <row r="39" spans="1:26" ht="120">
      <c r="A39" s="89"/>
      <c r="B39" s="83" t="s">
        <v>153</v>
      </c>
      <c r="C39" s="21"/>
      <c r="D39" s="107" t="s">
        <v>506</v>
      </c>
      <c r="E39" s="107" t="s">
        <v>506</v>
      </c>
      <c r="F39" s="107" t="s">
        <v>506</v>
      </c>
      <c r="G39" s="107" t="s">
        <v>506</v>
      </c>
      <c r="H39" s="107" t="s">
        <v>506</v>
      </c>
      <c r="I39" s="108" t="s">
        <v>4</v>
      </c>
      <c r="J39" s="107" t="s">
        <v>506</v>
      </c>
      <c r="K39" s="107" t="s">
        <v>506</v>
      </c>
      <c r="L39" s="107" t="s">
        <v>506</v>
      </c>
      <c r="M39" s="107" t="s">
        <v>506</v>
      </c>
      <c r="N39" s="107" t="s">
        <v>506</v>
      </c>
      <c r="O39" s="107" t="s">
        <v>506</v>
      </c>
      <c r="P39" s="107" t="s">
        <v>506</v>
      </c>
      <c r="Q39" s="107" t="s">
        <v>506</v>
      </c>
      <c r="R39" s="107" t="s">
        <v>506</v>
      </c>
      <c r="S39" s="107" t="s">
        <v>506</v>
      </c>
      <c r="T39" s="107" t="s">
        <v>506</v>
      </c>
      <c r="U39" s="107" t="s">
        <v>506</v>
      </c>
      <c r="V39" s="109" t="s">
        <v>471</v>
      </c>
      <c r="W39" s="107" t="s">
        <v>506</v>
      </c>
      <c r="X39" s="107" t="s">
        <v>506</v>
      </c>
      <c r="Y39" s="109" t="s">
        <v>471</v>
      </c>
      <c r="Z39" s="109" t="s">
        <v>471</v>
      </c>
    </row>
    <row r="40" spans="1:26" ht="72">
      <c r="A40" s="88" t="s">
        <v>425</v>
      </c>
      <c r="B40" s="83" t="s">
        <v>155</v>
      </c>
      <c r="C40" s="83"/>
      <c r="D40" s="107" t="s">
        <v>506</v>
      </c>
      <c r="E40" s="110" t="s">
        <v>506</v>
      </c>
      <c r="F40" s="107" t="s">
        <v>506</v>
      </c>
      <c r="G40" s="107" t="s">
        <v>506</v>
      </c>
      <c r="H40" s="107" t="s">
        <v>506</v>
      </c>
      <c r="I40" s="108" t="s">
        <v>4</v>
      </c>
      <c r="J40" s="107" t="s">
        <v>506</v>
      </c>
      <c r="K40" s="107" t="s">
        <v>506</v>
      </c>
      <c r="L40" s="107" t="s">
        <v>506</v>
      </c>
      <c r="M40" s="107" t="s">
        <v>506</v>
      </c>
      <c r="N40" s="109" t="s">
        <v>471</v>
      </c>
      <c r="O40" s="107" t="s">
        <v>506</v>
      </c>
      <c r="P40" s="107" t="s">
        <v>506</v>
      </c>
      <c r="Q40" s="107" t="s">
        <v>506</v>
      </c>
      <c r="R40" s="107" t="s">
        <v>506</v>
      </c>
      <c r="S40" s="107" t="s">
        <v>506</v>
      </c>
      <c r="T40" s="107" t="s">
        <v>506</v>
      </c>
      <c r="U40" s="107" t="s">
        <v>506</v>
      </c>
      <c r="V40" s="107" t="s">
        <v>506</v>
      </c>
      <c r="W40" s="109" t="s">
        <v>471</v>
      </c>
      <c r="X40" s="107" t="s">
        <v>506</v>
      </c>
      <c r="Y40" s="107" t="s">
        <v>506</v>
      </c>
      <c r="Z40" s="107" t="s">
        <v>506</v>
      </c>
    </row>
    <row r="41" spans="1:26" ht="120">
      <c r="A41" s="89"/>
      <c r="B41" s="83" t="s">
        <v>107</v>
      </c>
      <c r="C41" s="83"/>
      <c r="D41" s="107" t="s">
        <v>506</v>
      </c>
      <c r="E41" s="107" t="s">
        <v>506</v>
      </c>
      <c r="F41" s="107" t="s">
        <v>506</v>
      </c>
      <c r="G41" s="108" t="s">
        <v>4</v>
      </c>
      <c r="H41" s="109" t="s">
        <v>471</v>
      </c>
      <c r="I41" s="108" t="s">
        <v>4</v>
      </c>
      <c r="J41" s="107" t="s">
        <v>506</v>
      </c>
      <c r="K41" s="107" t="s">
        <v>506</v>
      </c>
      <c r="L41" s="108" t="s">
        <v>4</v>
      </c>
      <c r="M41" s="107" t="s">
        <v>506</v>
      </c>
      <c r="N41" s="108" t="s">
        <v>4</v>
      </c>
      <c r="O41" s="107" t="s">
        <v>506</v>
      </c>
      <c r="P41" s="107" t="s">
        <v>506</v>
      </c>
      <c r="Q41" s="107" t="s">
        <v>506</v>
      </c>
      <c r="R41" s="108" t="s">
        <v>4</v>
      </c>
      <c r="S41" s="107" t="s">
        <v>506</v>
      </c>
      <c r="T41" s="107" t="s">
        <v>506</v>
      </c>
      <c r="U41" s="107" t="s">
        <v>506</v>
      </c>
      <c r="V41" s="108" t="s">
        <v>4</v>
      </c>
      <c r="W41" s="107" t="s">
        <v>506</v>
      </c>
      <c r="X41" s="107" t="s">
        <v>506</v>
      </c>
      <c r="Y41" s="108" t="s">
        <v>4</v>
      </c>
      <c r="Z41" s="108" t="s">
        <v>4</v>
      </c>
    </row>
    <row r="42" spans="1:26" ht="24.75" customHeight="1">
      <c r="A42" s="117" t="s">
        <v>178</v>
      </c>
      <c r="B42" s="117"/>
      <c r="C42" s="117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</row>
    <row r="43" spans="1:26" ht="116.25" customHeight="1">
      <c r="A43" s="88" t="s">
        <v>412</v>
      </c>
      <c r="B43" s="83" t="s">
        <v>158</v>
      </c>
      <c r="C43" s="83"/>
      <c r="D43" s="107" t="s">
        <v>506</v>
      </c>
      <c r="E43" s="107" t="s">
        <v>506</v>
      </c>
      <c r="F43" s="107" t="s">
        <v>506</v>
      </c>
      <c r="G43" s="107" t="s">
        <v>506</v>
      </c>
      <c r="H43" s="107" t="s">
        <v>506</v>
      </c>
      <c r="I43" s="109" t="s">
        <v>471</v>
      </c>
      <c r="J43" s="107" t="s">
        <v>506</v>
      </c>
      <c r="K43" s="107" t="s">
        <v>506</v>
      </c>
      <c r="L43" s="109" t="s">
        <v>471</v>
      </c>
      <c r="M43" s="107" t="s">
        <v>506</v>
      </c>
      <c r="N43" s="107" t="s">
        <v>506</v>
      </c>
      <c r="O43" s="110" t="s">
        <v>506</v>
      </c>
      <c r="P43" s="108" t="s">
        <v>4</v>
      </c>
      <c r="Q43" s="107" t="s">
        <v>506</v>
      </c>
      <c r="R43" s="107" t="s">
        <v>506</v>
      </c>
      <c r="S43" s="108" t="s">
        <v>4</v>
      </c>
      <c r="T43" s="107" t="s">
        <v>506</v>
      </c>
      <c r="U43" s="107" t="s">
        <v>506</v>
      </c>
      <c r="V43" s="109" t="s">
        <v>471</v>
      </c>
      <c r="W43" s="107" t="s">
        <v>506</v>
      </c>
      <c r="X43" s="107" t="s">
        <v>506</v>
      </c>
      <c r="Y43" s="107" t="s">
        <v>506</v>
      </c>
      <c r="Z43" s="109" t="s">
        <v>471</v>
      </c>
    </row>
    <row r="44" spans="1:26" ht="48">
      <c r="A44" s="89"/>
      <c r="B44" s="83" t="s">
        <v>160</v>
      </c>
      <c r="C44" s="83"/>
      <c r="D44" s="107" t="s">
        <v>506</v>
      </c>
      <c r="E44" s="107" t="s">
        <v>506</v>
      </c>
      <c r="F44" s="107" t="s">
        <v>506</v>
      </c>
      <c r="G44" s="107" t="s">
        <v>506</v>
      </c>
      <c r="H44" s="107" t="s">
        <v>506</v>
      </c>
      <c r="I44" s="109" t="s">
        <v>471</v>
      </c>
      <c r="J44" s="107" t="s">
        <v>506</v>
      </c>
      <c r="K44" s="107" t="s">
        <v>506</v>
      </c>
      <c r="L44" s="108" t="s">
        <v>4</v>
      </c>
      <c r="M44" s="110" t="s">
        <v>506</v>
      </c>
      <c r="N44" s="107" t="s">
        <v>506</v>
      </c>
      <c r="O44" s="107" t="s">
        <v>506</v>
      </c>
      <c r="P44" s="107" t="s">
        <v>506</v>
      </c>
      <c r="Q44" s="107" t="s">
        <v>506</v>
      </c>
      <c r="R44" s="107" t="s">
        <v>506</v>
      </c>
      <c r="S44" s="108" t="s">
        <v>4</v>
      </c>
      <c r="T44" s="107" t="s">
        <v>506</v>
      </c>
      <c r="U44" s="107" t="s">
        <v>506</v>
      </c>
      <c r="V44" s="107" t="s">
        <v>506</v>
      </c>
      <c r="W44" s="107" t="s">
        <v>506</v>
      </c>
      <c r="X44" s="107" t="s">
        <v>506</v>
      </c>
      <c r="Y44" s="107" t="s">
        <v>506</v>
      </c>
      <c r="Z44" s="107" t="s">
        <v>506</v>
      </c>
    </row>
    <row r="45" spans="1:26" ht="120">
      <c r="A45" s="81" t="s">
        <v>509</v>
      </c>
      <c r="B45" s="83" t="s">
        <v>161</v>
      </c>
      <c r="C45" s="83"/>
      <c r="D45" s="107" t="s">
        <v>506</v>
      </c>
      <c r="E45" s="107" t="s">
        <v>506</v>
      </c>
      <c r="F45" s="107" t="s">
        <v>506</v>
      </c>
      <c r="G45" s="107" t="s">
        <v>506</v>
      </c>
      <c r="H45" s="107" t="s">
        <v>506</v>
      </c>
      <c r="I45" s="108" t="s">
        <v>4</v>
      </c>
      <c r="J45" s="107" t="s">
        <v>506</v>
      </c>
      <c r="K45" s="107" t="s">
        <v>506</v>
      </c>
      <c r="L45" s="107" t="s">
        <v>506</v>
      </c>
      <c r="M45" s="109" t="s">
        <v>471</v>
      </c>
      <c r="N45" s="107" t="s">
        <v>506</v>
      </c>
      <c r="O45" s="107" t="s">
        <v>506</v>
      </c>
      <c r="P45" s="107" t="s">
        <v>506</v>
      </c>
      <c r="Q45" s="107" t="s">
        <v>506</v>
      </c>
      <c r="R45" s="107" t="s">
        <v>506</v>
      </c>
      <c r="S45" s="108" t="s">
        <v>4</v>
      </c>
      <c r="T45" s="107" t="s">
        <v>506</v>
      </c>
      <c r="U45" s="107" t="s">
        <v>506</v>
      </c>
      <c r="V45" s="107" t="s">
        <v>506</v>
      </c>
      <c r="W45" s="107" t="s">
        <v>506</v>
      </c>
      <c r="X45" s="107" t="s">
        <v>506</v>
      </c>
      <c r="Y45" s="107" t="s">
        <v>506</v>
      </c>
      <c r="Z45" s="107" t="s">
        <v>506</v>
      </c>
    </row>
    <row r="46" spans="1:26">
      <c r="A46" s="119" t="s">
        <v>57</v>
      </c>
      <c r="B46" s="119"/>
      <c r="C46" s="119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</row>
    <row r="47" spans="1:26" ht="68.25" customHeight="1">
      <c r="A47" s="82" t="s">
        <v>413</v>
      </c>
      <c r="B47" s="83" t="s">
        <v>164</v>
      </c>
      <c r="C47" s="83"/>
      <c r="D47" s="107" t="s">
        <v>506</v>
      </c>
      <c r="E47" s="109" t="s">
        <v>471</v>
      </c>
      <c r="F47" s="107" t="s">
        <v>506</v>
      </c>
      <c r="G47" s="108" t="s">
        <v>4</v>
      </c>
      <c r="H47" s="107" t="s">
        <v>506</v>
      </c>
      <c r="I47" s="109" t="s">
        <v>471</v>
      </c>
      <c r="J47" s="107" t="s">
        <v>506</v>
      </c>
      <c r="K47" s="108" t="s">
        <v>4</v>
      </c>
      <c r="L47" s="108" t="s">
        <v>4</v>
      </c>
      <c r="M47" s="108" t="s">
        <v>4</v>
      </c>
      <c r="N47" s="108" t="s">
        <v>4</v>
      </c>
      <c r="O47" s="107" t="s">
        <v>506</v>
      </c>
      <c r="P47" s="108" t="s">
        <v>4</v>
      </c>
      <c r="Q47" s="107" t="s">
        <v>506</v>
      </c>
      <c r="R47" s="107" t="s">
        <v>506</v>
      </c>
      <c r="S47" s="108" t="s">
        <v>4</v>
      </c>
      <c r="T47" s="107" t="s">
        <v>506</v>
      </c>
      <c r="U47" s="107" t="s">
        <v>506</v>
      </c>
      <c r="V47" s="107" t="s">
        <v>506</v>
      </c>
      <c r="W47" s="107" t="s">
        <v>506</v>
      </c>
      <c r="X47" s="107" t="s">
        <v>506</v>
      </c>
      <c r="Y47" s="107" t="s">
        <v>506</v>
      </c>
      <c r="Z47" s="107" t="s">
        <v>506</v>
      </c>
    </row>
    <row r="48" spans="1:26" ht="239.25" customHeight="1">
      <c r="A48" s="82" t="s">
        <v>357</v>
      </c>
      <c r="B48" s="82" t="s">
        <v>405</v>
      </c>
      <c r="C48" s="82" t="s">
        <v>448</v>
      </c>
      <c r="D48" s="107" t="s">
        <v>506</v>
      </c>
      <c r="E48" s="109" t="s">
        <v>471</v>
      </c>
      <c r="F48" s="107" t="s">
        <v>506</v>
      </c>
      <c r="G48" s="108" t="s">
        <v>4</v>
      </c>
      <c r="H48" s="107" t="s">
        <v>506</v>
      </c>
      <c r="I48" s="109" t="s">
        <v>471</v>
      </c>
      <c r="J48" s="107" t="s">
        <v>506</v>
      </c>
      <c r="K48" s="108" t="s">
        <v>4</v>
      </c>
      <c r="L48" s="108" t="s">
        <v>4</v>
      </c>
      <c r="M48" s="108" t="s">
        <v>4</v>
      </c>
      <c r="N48" s="108" t="s">
        <v>4</v>
      </c>
      <c r="O48" s="107" t="s">
        <v>506</v>
      </c>
      <c r="P48" s="108" t="s">
        <v>4</v>
      </c>
      <c r="Q48" s="107" t="s">
        <v>506</v>
      </c>
      <c r="R48" s="107" t="s">
        <v>506</v>
      </c>
      <c r="S48" s="108" t="s">
        <v>4</v>
      </c>
      <c r="T48" s="107" t="s">
        <v>506</v>
      </c>
      <c r="U48" s="107" t="s">
        <v>506</v>
      </c>
      <c r="V48" s="111" t="s">
        <v>503</v>
      </c>
      <c r="W48" s="107" t="s">
        <v>506</v>
      </c>
      <c r="X48" s="107" t="s">
        <v>506</v>
      </c>
      <c r="Y48" s="111" t="s">
        <v>503</v>
      </c>
      <c r="Z48" s="109" t="s">
        <v>471</v>
      </c>
    </row>
    <row r="49" spans="1:26" ht="117.75" customHeight="1">
      <c r="A49" s="12" t="s">
        <v>358</v>
      </c>
      <c r="B49" s="82" t="s">
        <v>501</v>
      </c>
      <c r="C49" s="83"/>
      <c r="D49" s="107" t="s">
        <v>506</v>
      </c>
      <c r="E49" s="108" t="s">
        <v>4</v>
      </c>
      <c r="F49" s="107" t="s">
        <v>506</v>
      </c>
      <c r="G49" s="107" t="s">
        <v>506</v>
      </c>
      <c r="H49" s="107" t="s">
        <v>506</v>
      </c>
      <c r="I49" s="109" t="s">
        <v>471</v>
      </c>
      <c r="J49" s="107" t="s">
        <v>506</v>
      </c>
      <c r="K49" s="107" t="s">
        <v>506</v>
      </c>
      <c r="L49" s="107" t="s">
        <v>506</v>
      </c>
      <c r="M49" s="107" t="s">
        <v>506</v>
      </c>
      <c r="N49" s="108" t="s">
        <v>4</v>
      </c>
      <c r="O49" s="107" t="s">
        <v>506</v>
      </c>
      <c r="P49" s="107" t="s">
        <v>506</v>
      </c>
      <c r="Q49" s="107" t="s">
        <v>506</v>
      </c>
      <c r="R49" s="107" t="s">
        <v>506</v>
      </c>
      <c r="S49" s="108" t="s">
        <v>4</v>
      </c>
      <c r="T49" s="107" t="s">
        <v>506</v>
      </c>
      <c r="U49" s="107" t="s">
        <v>506</v>
      </c>
      <c r="V49" s="107" t="s">
        <v>506</v>
      </c>
      <c r="W49" s="107" t="s">
        <v>506</v>
      </c>
      <c r="X49" s="107" t="s">
        <v>506</v>
      </c>
      <c r="Y49" s="107" t="s">
        <v>506</v>
      </c>
      <c r="Z49" s="107" t="s">
        <v>506</v>
      </c>
    </row>
    <row r="50" spans="1:26" ht="124.5" customHeight="1">
      <c r="A50" s="88" t="s">
        <v>358</v>
      </c>
      <c r="B50" s="83" t="s">
        <v>166</v>
      </c>
      <c r="C50" s="83"/>
      <c r="D50" s="107" t="s">
        <v>506</v>
      </c>
      <c r="E50" s="107" t="s">
        <v>506</v>
      </c>
      <c r="F50" s="109" t="s">
        <v>471</v>
      </c>
      <c r="G50" s="107" t="s">
        <v>506</v>
      </c>
      <c r="H50" s="107" t="s">
        <v>506</v>
      </c>
      <c r="I50" s="108" t="s">
        <v>4</v>
      </c>
      <c r="J50" s="107" t="s">
        <v>506</v>
      </c>
      <c r="K50" s="107" t="s">
        <v>506</v>
      </c>
      <c r="L50" s="108" t="s">
        <v>4</v>
      </c>
      <c r="M50" s="107" t="s">
        <v>506</v>
      </c>
      <c r="N50" s="107" t="s">
        <v>506</v>
      </c>
      <c r="O50" s="107" t="s">
        <v>506</v>
      </c>
      <c r="P50" s="107" t="s">
        <v>506</v>
      </c>
      <c r="Q50" s="107" t="s">
        <v>506</v>
      </c>
      <c r="R50" s="107" t="s">
        <v>506</v>
      </c>
      <c r="S50" s="108" t="s">
        <v>4</v>
      </c>
      <c r="T50" s="107" t="s">
        <v>506</v>
      </c>
      <c r="U50" s="107" t="s">
        <v>506</v>
      </c>
      <c r="V50" s="108" t="s">
        <v>4</v>
      </c>
      <c r="W50" s="107" t="s">
        <v>506</v>
      </c>
      <c r="X50" s="107" t="s">
        <v>506</v>
      </c>
      <c r="Y50" s="108" t="s">
        <v>4</v>
      </c>
      <c r="Z50" s="107" t="s">
        <v>506</v>
      </c>
    </row>
    <row r="51" spans="1:26" ht="88.5" customHeight="1">
      <c r="A51" s="91"/>
      <c r="B51" s="83" t="s">
        <v>62</v>
      </c>
      <c r="C51" s="83"/>
      <c r="D51" s="107" t="s">
        <v>506</v>
      </c>
      <c r="E51" s="109" t="s">
        <v>471</v>
      </c>
      <c r="F51" s="108" t="s">
        <v>4</v>
      </c>
      <c r="G51" s="109" t="s">
        <v>471</v>
      </c>
      <c r="H51" s="107" t="s">
        <v>506</v>
      </c>
      <c r="I51" s="108" t="s">
        <v>4</v>
      </c>
      <c r="J51" s="107" t="s">
        <v>506</v>
      </c>
      <c r="K51" s="107" t="s">
        <v>506</v>
      </c>
      <c r="L51" s="109" t="s">
        <v>471</v>
      </c>
      <c r="M51" s="107" t="s">
        <v>506</v>
      </c>
      <c r="N51" s="107" t="s">
        <v>506</v>
      </c>
      <c r="O51" s="107" t="s">
        <v>506</v>
      </c>
      <c r="P51" s="107" t="s">
        <v>506</v>
      </c>
      <c r="Q51" s="107" t="s">
        <v>506</v>
      </c>
      <c r="R51" s="107" t="s">
        <v>506</v>
      </c>
      <c r="S51" s="109" t="s">
        <v>471</v>
      </c>
      <c r="T51" s="107" t="s">
        <v>506</v>
      </c>
      <c r="U51" s="109" t="s">
        <v>471</v>
      </c>
      <c r="V51" s="107" t="s">
        <v>506</v>
      </c>
      <c r="W51" s="107" t="s">
        <v>506</v>
      </c>
      <c r="X51" s="107" t="s">
        <v>506</v>
      </c>
      <c r="Y51" s="107" t="s">
        <v>506</v>
      </c>
      <c r="Z51" s="107" t="s">
        <v>506</v>
      </c>
    </row>
    <row r="52" spans="1:26" ht="120">
      <c r="A52" s="89"/>
      <c r="B52" s="83" t="s">
        <v>169</v>
      </c>
      <c r="C52" s="83"/>
      <c r="D52" s="107" t="s">
        <v>506</v>
      </c>
      <c r="E52" s="109" t="s">
        <v>471</v>
      </c>
      <c r="F52" s="108" t="s">
        <v>4</v>
      </c>
      <c r="G52" s="107" t="s">
        <v>506</v>
      </c>
      <c r="H52" s="107" t="s">
        <v>506</v>
      </c>
      <c r="I52" s="109" t="s">
        <v>471</v>
      </c>
      <c r="J52" s="107" t="s">
        <v>506</v>
      </c>
      <c r="K52" s="107" t="s">
        <v>506</v>
      </c>
      <c r="L52" s="108" t="s">
        <v>4</v>
      </c>
      <c r="M52" s="107" t="s">
        <v>506</v>
      </c>
      <c r="N52" s="107" t="s">
        <v>506</v>
      </c>
      <c r="O52" s="107" t="s">
        <v>506</v>
      </c>
      <c r="P52" s="108" t="s">
        <v>4</v>
      </c>
      <c r="Q52" s="107" t="s">
        <v>506</v>
      </c>
      <c r="R52" s="107" t="s">
        <v>506</v>
      </c>
      <c r="S52" s="109" t="s">
        <v>471</v>
      </c>
      <c r="T52" s="107" t="s">
        <v>506</v>
      </c>
      <c r="U52" s="107" t="s">
        <v>506</v>
      </c>
      <c r="V52" s="108" t="s">
        <v>4</v>
      </c>
      <c r="W52" s="107" t="s">
        <v>506</v>
      </c>
      <c r="X52" s="107" t="s">
        <v>506</v>
      </c>
      <c r="Y52" s="108" t="s">
        <v>4</v>
      </c>
      <c r="Z52" s="108" t="s">
        <v>4</v>
      </c>
    </row>
    <row r="53" spans="1:26" ht="120">
      <c r="A53" s="48" t="s">
        <v>358</v>
      </c>
      <c r="B53" s="83" t="s">
        <v>70</v>
      </c>
      <c r="C53" s="83"/>
      <c r="D53" s="107" t="s">
        <v>506</v>
      </c>
      <c r="E53" s="108" t="s">
        <v>4</v>
      </c>
      <c r="F53" s="108" t="s">
        <v>4</v>
      </c>
      <c r="G53" s="107" t="s">
        <v>506</v>
      </c>
      <c r="H53" s="107" t="s">
        <v>506</v>
      </c>
      <c r="I53" s="108" t="s">
        <v>4</v>
      </c>
      <c r="J53" s="107" t="s">
        <v>506</v>
      </c>
      <c r="K53" s="107" t="s">
        <v>506</v>
      </c>
      <c r="L53" s="107" t="s">
        <v>506</v>
      </c>
      <c r="M53" s="107" t="s">
        <v>506</v>
      </c>
      <c r="N53" s="109" t="s">
        <v>471</v>
      </c>
      <c r="O53" s="107" t="s">
        <v>506</v>
      </c>
      <c r="P53" s="107" t="s">
        <v>506</v>
      </c>
      <c r="Q53" s="107" t="s">
        <v>506</v>
      </c>
      <c r="R53" s="107" t="s">
        <v>506</v>
      </c>
      <c r="S53" s="109" t="s">
        <v>471</v>
      </c>
      <c r="T53" s="107" t="s">
        <v>506</v>
      </c>
      <c r="U53" s="107" t="s">
        <v>506</v>
      </c>
      <c r="V53" s="107" t="s">
        <v>506</v>
      </c>
      <c r="W53" s="107" t="s">
        <v>506</v>
      </c>
      <c r="X53" s="107" t="s">
        <v>506</v>
      </c>
      <c r="Y53" s="107" t="s">
        <v>506</v>
      </c>
      <c r="Z53" s="107" t="s">
        <v>506</v>
      </c>
    </row>
    <row r="54" spans="1:26" ht="98.25" customHeight="1">
      <c r="A54" s="88" t="s">
        <v>414</v>
      </c>
      <c r="B54" s="95" t="s">
        <v>173</v>
      </c>
      <c r="C54" s="83" t="s">
        <v>12</v>
      </c>
      <c r="D54" s="108" t="s">
        <v>4</v>
      </c>
      <c r="E54" s="108" t="s">
        <v>4</v>
      </c>
      <c r="F54" s="107" t="s">
        <v>506</v>
      </c>
      <c r="G54" s="107" t="s">
        <v>506</v>
      </c>
      <c r="H54" s="108" t="s">
        <v>4</v>
      </c>
      <c r="I54" s="108" t="s">
        <v>4</v>
      </c>
      <c r="J54" s="107" t="s">
        <v>506</v>
      </c>
      <c r="K54" s="107" t="s">
        <v>506</v>
      </c>
      <c r="L54" s="109" t="s">
        <v>471</v>
      </c>
      <c r="M54" s="107" t="s">
        <v>506</v>
      </c>
      <c r="N54" s="108" t="s">
        <v>4</v>
      </c>
      <c r="O54" s="108" t="s">
        <v>4</v>
      </c>
      <c r="P54" s="107" t="s">
        <v>506</v>
      </c>
      <c r="Q54" s="107" t="s">
        <v>506</v>
      </c>
      <c r="R54" s="107" t="s">
        <v>506</v>
      </c>
      <c r="S54" s="108" t="s">
        <v>4</v>
      </c>
      <c r="T54" s="107" t="s">
        <v>506</v>
      </c>
      <c r="U54" s="107" t="s">
        <v>506</v>
      </c>
      <c r="V54" s="108" t="s">
        <v>4</v>
      </c>
      <c r="W54" s="108" t="s">
        <v>4</v>
      </c>
      <c r="X54" s="107" t="s">
        <v>506</v>
      </c>
      <c r="Y54" s="108" t="s">
        <v>4</v>
      </c>
      <c r="Z54" s="108" t="s">
        <v>4</v>
      </c>
    </row>
    <row r="55" spans="1:26" ht="83.25" customHeight="1">
      <c r="A55" s="91"/>
      <c r="B55" s="95"/>
      <c r="C55" s="83" t="s">
        <v>13</v>
      </c>
      <c r="D55" s="108" t="s">
        <v>4</v>
      </c>
      <c r="E55" s="108" t="s">
        <v>4</v>
      </c>
      <c r="F55" s="107" t="s">
        <v>506</v>
      </c>
      <c r="G55" s="107" t="s">
        <v>506</v>
      </c>
      <c r="H55" s="108" t="s">
        <v>4</v>
      </c>
      <c r="I55" s="108" t="s">
        <v>4</v>
      </c>
      <c r="J55" s="107" t="s">
        <v>506</v>
      </c>
      <c r="K55" s="107" t="s">
        <v>506</v>
      </c>
      <c r="L55" s="109" t="s">
        <v>471</v>
      </c>
      <c r="M55" s="107" t="s">
        <v>506</v>
      </c>
      <c r="N55" s="108" t="s">
        <v>4</v>
      </c>
      <c r="O55" s="108" t="s">
        <v>4</v>
      </c>
      <c r="P55" s="107" t="s">
        <v>506</v>
      </c>
      <c r="Q55" s="107" t="s">
        <v>506</v>
      </c>
      <c r="R55" s="107" t="s">
        <v>506</v>
      </c>
      <c r="S55" s="108" t="s">
        <v>4</v>
      </c>
      <c r="T55" s="107" t="s">
        <v>506</v>
      </c>
      <c r="U55" s="107" t="s">
        <v>506</v>
      </c>
      <c r="V55" s="108" t="s">
        <v>4</v>
      </c>
      <c r="W55" s="108" t="s">
        <v>4</v>
      </c>
      <c r="X55" s="107" t="s">
        <v>506</v>
      </c>
      <c r="Y55" s="108" t="s">
        <v>4</v>
      </c>
      <c r="Z55" s="108" t="s">
        <v>4</v>
      </c>
    </row>
    <row r="56" spans="1:26">
      <c r="A56" s="89"/>
      <c r="B56" s="95"/>
      <c r="C56" s="83" t="s">
        <v>14</v>
      </c>
      <c r="D56" s="108" t="s">
        <v>4</v>
      </c>
      <c r="E56" s="108" t="s">
        <v>4</v>
      </c>
      <c r="F56" s="107" t="s">
        <v>506</v>
      </c>
      <c r="G56" s="107" t="s">
        <v>506</v>
      </c>
      <c r="H56" s="108" t="s">
        <v>4</v>
      </c>
      <c r="I56" s="108" t="s">
        <v>4</v>
      </c>
      <c r="J56" s="107" t="s">
        <v>506</v>
      </c>
      <c r="K56" s="107" t="s">
        <v>506</v>
      </c>
      <c r="L56" s="109" t="s">
        <v>471</v>
      </c>
      <c r="M56" s="107" t="s">
        <v>506</v>
      </c>
      <c r="N56" s="108" t="s">
        <v>4</v>
      </c>
      <c r="O56" s="108" t="s">
        <v>4</v>
      </c>
      <c r="P56" s="107" t="s">
        <v>506</v>
      </c>
      <c r="Q56" s="107" t="s">
        <v>506</v>
      </c>
      <c r="R56" s="107" t="s">
        <v>506</v>
      </c>
      <c r="S56" s="108" t="s">
        <v>4</v>
      </c>
      <c r="T56" s="107" t="s">
        <v>506</v>
      </c>
      <c r="U56" s="107" t="s">
        <v>506</v>
      </c>
      <c r="V56" s="108" t="s">
        <v>4</v>
      </c>
      <c r="W56" s="108" t="s">
        <v>4</v>
      </c>
      <c r="X56" s="107" t="s">
        <v>506</v>
      </c>
      <c r="Y56" s="108" t="s">
        <v>4</v>
      </c>
      <c r="Z56" s="108" t="s">
        <v>4</v>
      </c>
    </row>
    <row r="57" spans="1:26">
      <c r="A57" s="105" t="s">
        <v>504</v>
      </c>
      <c r="D57"/>
      <c r="E57"/>
    </row>
    <row r="58" spans="1:26" ht="48" customHeight="1">
      <c r="A58" s="106" t="s">
        <v>505</v>
      </c>
      <c r="B58" s="106"/>
      <c r="C58" s="106"/>
      <c r="D58" s="106"/>
      <c r="E58" s="106"/>
    </row>
  </sheetData>
  <autoFilter ref="A2:Z58"/>
  <mergeCells count="25">
    <mergeCell ref="A58:E58"/>
    <mergeCell ref="A12:A15"/>
    <mergeCell ref="A16:A22"/>
    <mergeCell ref="A23:A25"/>
    <mergeCell ref="A31:A35"/>
    <mergeCell ref="A38:A39"/>
    <mergeCell ref="A37:C37"/>
    <mergeCell ref="A42:C42"/>
    <mergeCell ref="A46:C46"/>
    <mergeCell ref="A54:A56"/>
    <mergeCell ref="B54:B56"/>
    <mergeCell ref="A40:A41"/>
    <mergeCell ref="A43:A44"/>
    <mergeCell ref="A50:A52"/>
    <mergeCell ref="B23:B25"/>
    <mergeCell ref="A26:A27"/>
    <mergeCell ref="A28:C28"/>
    <mergeCell ref="B31:B34"/>
    <mergeCell ref="A1:G1"/>
    <mergeCell ref="A3:C3"/>
    <mergeCell ref="A4:A7"/>
    <mergeCell ref="B4:B7"/>
    <mergeCell ref="B12:B15"/>
    <mergeCell ref="B9:B10"/>
    <mergeCell ref="A8:A10"/>
  </mergeCells>
  <conditionalFormatting sqref="D4:Z56">
    <cfRule type="containsText" dxfId="8" priority="1" operator="containsText" text="หลัก">
      <formula>NOT(ISERROR(SEARCH("หลัก",D4)))</formula>
    </cfRule>
    <cfRule type="containsText" dxfId="7" priority="2" operator="containsText" text="สนับสนุน">
      <formula>NOT(ISERROR(SEARCH("สนับสนุน",D4)))</formula>
    </cfRule>
    <cfRule type="containsText" dxfId="6" priority="3" operator="containsText" text="สนับสนุน">
      <formula>NOT(ISERROR(SEARCH("สนับสนุน",D4)))</formula>
    </cfRule>
    <cfRule type="containsText" dxfId="4" priority="6" operator="containsText" text="หลัก">
      <formula>NOT(ISERROR(SEARCH("หลัก",D4)))</formula>
    </cfRule>
    <cfRule type="containsText" dxfId="3" priority="7" operator="containsText" text="สนับสนุน">
      <formula>NOT(ISERROR(SEARCH("สนับสนุน",D4)))</formula>
    </cfRule>
  </conditionalFormatting>
  <conditionalFormatting sqref="S59">
    <cfRule type="containsText" dxfId="0" priority="5" operator="containsText" text="หลัก">
      <formula>NOT(ISERROR(SEARCH("หลัก",S59)))</formula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5D8EA646-03AE-4279-AB50-3D2DB5819647}">
            <xm:f>NOT(ISERROR(SEARCH("-",D4)))</xm:f>
            <xm:f>"-"</xm:f>
            <x14:dxf>
              <font>
                <b val="0"/>
                <i val="0"/>
                <color auto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8" operator="containsText" id="{0AEB3852-387D-4C04-86FA-5074B4C55C59}">
            <xm:f>NOT(ISERROR(SEARCH("-",D4)))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" operator="containsText" id="{8B7F709A-5634-49AC-815A-3978F7A4F89E}">
            <xm:f>NOT(ISERROR(SEARCH("-",D4)))</xm:f>
            <xm:f>"-"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0" operator="containsText" id="{818D7E24-672B-4C10-A347-4615C9A4F844}">
            <xm:f>NOT(ISERROR(SEARCH("-",D4)))</xm:f>
            <xm:f>"-"</xm:f>
            <x14:dxf/>
          </x14:cfRule>
          <xm:sqref>D4:Z56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26"/>
  <sheetViews>
    <sheetView topLeftCell="A26" workbookViewId="0">
      <selection activeCell="C29" sqref="C29"/>
    </sheetView>
  </sheetViews>
  <sheetFormatPr defaultRowHeight="15"/>
  <cols>
    <col min="1" max="1" width="36.85546875" customWidth="1"/>
    <col min="2" max="2" width="36.28515625" customWidth="1"/>
    <col min="3" max="3" width="19.7109375" customWidth="1"/>
    <col min="4" max="4" width="17.140625" customWidth="1"/>
    <col min="5" max="5" width="17.42578125" customWidth="1"/>
  </cols>
  <sheetData>
    <row r="1" spans="1:5" ht="50.1" customHeight="1">
      <c r="A1" s="87" t="s">
        <v>372</v>
      </c>
      <c r="B1" s="87"/>
      <c r="C1" s="87"/>
      <c r="D1" s="87"/>
      <c r="E1" s="87"/>
    </row>
    <row r="2" spans="1:5" ht="24" customHeight="1">
      <c r="A2" s="114" t="s">
        <v>0</v>
      </c>
      <c r="B2" s="114" t="s">
        <v>1</v>
      </c>
      <c r="C2" s="114" t="s">
        <v>2</v>
      </c>
      <c r="D2" s="114" t="s">
        <v>3</v>
      </c>
      <c r="E2" s="114" t="s">
        <v>4</v>
      </c>
    </row>
    <row r="3" spans="1:5" ht="21" customHeight="1">
      <c r="A3" s="119" t="s">
        <v>18</v>
      </c>
      <c r="B3" s="119"/>
      <c r="C3" s="119"/>
      <c r="D3" s="119"/>
      <c r="E3" s="119"/>
    </row>
    <row r="4" spans="1:5" ht="50.25" customHeight="1">
      <c r="A4" s="90" t="s">
        <v>422</v>
      </c>
      <c r="B4" s="95" t="s">
        <v>19</v>
      </c>
      <c r="C4" s="26" t="s">
        <v>20</v>
      </c>
      <c r="D4" s="35" t="s">
        <v>29</v>
      </c>
      <c r="E4" s="14" t="s">
        <v>193</v>
      </c>
    </row>
    <row r="5" spans="1:5" ht="50.25" customHeight="1">
      <c r="A5" s="95"/>
      <c r="B5" s="95"/>
      <c r="C5" s="26" t="s">
        <v>21</v>
      </c>
      <c r="D5" s="35" t="s">
        <v>29</v>
      </c>
      <c r="E5" s="14" t="s">
        <v>194</v>
      </c>
    </row>
    <row r="6" spans="1:5" ht="95.25" customHeight="1">
      <c r="A6" s="95"/>
      <c r="B6" s="95"/>
      <c r="C6" s="26" t="s">
        <v>22</v>
      </c>
      <c r="D6" s="35" t="s">
        <v>29</v>
      </c>
      <c r="E6" s="14" t="s">
        <v>195</v>
      </c>
    </row>
    <row r="7" spans="1:5" ht="92.25" customHeight="1">
      <c r="A7" s="95"/>
      <c r="B7" s="95"/>
      <c r="C7" s="26" t="s">
        <v>23</v>
      </c>
      <c r="D7" s="14" t="s">
        <v>196</v>
      </c>
      <c r="E7" s="35" t="s">
        <v>192</v>
      </c>
    </row>
    <row r="8" spans="1:5" ht="144" customHeight="1">
      <c r="A8" s="90" t="s">
        <v>423</v>
      </c>
      <c r="B8" s="26" t="s">
        <v>126</v>
      </c>
      <c r="C8" s="21"/>
      <c r="D8" s="29" t="s">
        <v>29</v>
      </c>
      <c r="E8" s="29" t="s">
        <v>197</v>
      </c>
    </row>
    <row r="9" spans="1:5" ht="75.75" customHeight="1">
      <c r="A9" s="95"/>
      <c r="B9" s="26" t="s">
        <v>30</v>
      </c>
      <c r="C9" s="26" t="s">
        <v>84</v>
      </c>
      <c r="D9" s="35" t="s">
        <v>37</v>
      </c>
      <c r="E9" s="29" t="s">
        <v>198</v>
      </c>
    </row>
    <row r="10" spans="1:5" ht="24">
      <c r="A10" s="90" t="s">
        <v>409</v>
      </c>
      <c r="B10" s="95" t="s">
        <v>33</v>
      </c>
      <c r="C10" s="26" t="s">
        <v>34</v>
      </c>
      <c r="D10" s="29" t="s">
        <v>29</v>
      </c>
      <c r="E10" s="15" t="s">
        <v>193</v>
      </c>
    </row>
    <row r="11" spans="1:5" ht="24">
      <c r="A11" s="95"/>
      <c r="B11" s="95"/>
      <c r="C11" s="26" t="s">
        <v>35</v>
      </c>
      <c r="D11" s="29" t="s">
        <v>29</v>
      </c>
      <c r="E11" s="15" t="s">
        <v>253</v>
      </c>
    </row>
    <row r="12" spans="1:5" ht="72">
      <c r="A12" s="95"/>
      <c r="B12" s="95"/>
      <c r="C12" s="26" t="s">
        <v>36</v>
      </c>
      <c r="D12" s="29" t="s">
        <v>29</v>
      </c>
      <c r="E12" s="15" t="s">
        <v>195</v>
      </c>
    </row>
    <row r="13" spans="1:5" ht="72">
      <c r="A13" s="95"/>
      <c r="B13" s="95"/>
      <c r="C13" s="26" t="s">
        <v>89</v>
      </c>
      <c r="D13" s="15" t="s">
        <v>196</v>
      </c>
      <c r="E13" s="29" t="s">
        <v>199</v>
      </c>
    </row>
    <row r="14" spans="1:5" ht="95.25" customHeight="1">
      <c r="A14" s="71" t="s">
        <v>409</v>
      </c>
      <c r="B14" s="26" t="s">
        <v>38</v>
      </c>
      <c r="C14" s="26" t="s">
        <v>43</v>
      </c>
      <c r="D14" s="9" t="s">
        <v>15</v>
      </c>
      <c r="E14" s="29" t="s">
        <v>200</v>
      </c>
    </row>
    <row r="15" spans="1:5" ht="120">
      <c r="A15" s="74"/>
      <c r="B15" s="26" t="s">
        <v>132</v>
      </c>
      <c r="C15" s="26" t="s">
        <v>46</v>
      </c>
      <c r="D15" s="35" t="s">
        <v>37</v>
      </c>
      <c r="E15" s="29" t="s">
        <v>198</v>
      </c>
    </row>
    <row r="16" spans="1:5" ht="48">
      <c r="A16" s="74"/>
      <c r="B16" s="60" t="s">
        <v>134</v>
      </c>
      <c r="C16" s="26" t="s">
        <v>135</v>
      </c>
      <c r="D16" s="14" t="s">
        <v>204</v>
      </c>
      <c r="E16" s="35" t="s">
        <v>137</v>
      </c>
    </row>
    <row r="17" spans="1:5" ht="72">
      <c r="A17" s="75"/>
      <c r="B17" s="75"/>
      <c r="C17" s="26" t="s">
        <v>138</v>
      </c>
      <c r="D17" s="14" t="s">
        <v>204</v>
      </c>
      <c r="E17" s="35" t="s">
        <v>137</v>
      </c>
    </row>
    <row r="18" spans="1:5" ht="193.5" customHeight="1">
      <c r="A18" s="12" t="s">
        <v>409</v>
      </c>
      <c r="B18" s="54" t="s">
        <v>134</v>
      </c>
      <c r="C18" s="26" t="s">
        <v>139</v>
      </c>
      <c r="D18" s="23" t="s">
        <v>15</v>
      </c>
      <c r="E18" s="35" t="s">
        <v>203</v>
      </c>
    </row>
    <row r="19" spans="1:5" ht="100.5" customHeight="1">
      <c r="A19" s="10" t="s">
        <v>474</v>
      </c>
      <c r="B19" s="26" t="s">
        <v>142</v>
      </c>
      <c r="C19" s="21"/>
      <c r="D19" s="29" t="s">
        <v>254</v>
      </c>
      <c r="E19" s="29" t="s">
        <v>144</v>
      </c>
    </row>
    <row r="20" spans="1:5" ht="75" customHeight="1">
      <c r="A20" s="12" t="s">
        <v>424</v>
      </c>
      <c r="B20" s="26" t="s">
        <v>148</v>
      </c>
      <c r="C20" s="21"/>
      <c r="D20" s="35" t="s">
        <v>10</v>
      </c>
      <c r="E20" s="29" t="s">
        <v>255</v>
      </c>
    </row>
    <row r="21" spans="1:5" ht="119.25" customHeight="1">
      <c r="A21" s="48" t="s">
        <v>424</v>
      </c>
      <c r="B21" s="26" t="s">
        <v>150</v>
      </c>
      <c r="C21" s="10"/>
      <c r="D21" s="35" t="s">
        <v>10</v>
      </c>
      <c r="E21" s="29" t="s">
        <v>256</v>
      </c>
    </row>
    <row r="22" spans="1:5" ht="24">
      <c r="A22" s="117" t="s">
        <v>105</v>
      </c>
      <c r="B22" s="117"/>
      <c r="C22" s="117"/>
      <c r="D22" s="117"/>
      <c r="E22" s="117"/>
    </row>
    <row r="23" spans="1:5" ht="115.5" customHeight="1">
      <c r="A23" s="65" t="s">
        <v>425</v>
      </c>
      <c r="B23" s="26" t="s">
        <v>107</v>
      </c>
      <c r="C23" s="10"/>
      <c r="D23" s="35" t="s">
        <v>116</v>
      </c>
      <c r="E23" s="29" t="s">
        <v>257</v>
      </c>
    </row>
    <row r="24" spans="1:5" ht="24">
      <c r="A24" s="117" t="s">
        <v>178</v>
      </c>
      <c r="B24" s="117"/>
      <c r="C24" s="117"/>
      <c r="D24" s="117"/>
      <c r="E24" s="117"/>
    </row>
    <row r="25" spans="1:5" ht="120" customHeight="1">
      <c r="A25" s="12" t="s">
        <v>412</v>
      </c>
      <c r="B25" s="26" t="s">
        <v>258</v>
      </c>
      <c r="C25" s="10"/>
      <c r="D25" s="29" t="s">
        <v>260</v>
      </c>
      <c r="E25" s="29" t="s">
        <v>159</v>
      </c>
    </row>
    <row r="26" spans="1:5" ht="50.25" customHeight="1">
      <c r="A26" s="75"/>
      <c r="B26" s="26" t="s">
        <v>160</v>
      </c>
      <c r="C26" s="10"/>
      <c r="D26" s="29" t="s">
        <v>64</v>
      </c>
      <c r="E26" s="15" t="s">
        <v>193</v>
      </c>
    </row>
    <row r="27" spans="1:5" ht="24">
      <c r="A27" s="119" t="s">
        <v>57</v>
      </c>
      <c r="B27" s="119"/>
      <c r="C27" s="119"/>
      <c r="D27" s="119"/>
      <c r="E27" s="119"/>
    </row>
    <row r="28" spans="1:5" ht="72">
      <c r="A28" s="63" t="s">
        <v>413</v>
      </c>
      <c r="B28" s="26" t="s">
        <v>188</v>
      </c>
      <c r="C28" s="10"/>
      <c r="D28" s="35" t="s">
        <v>29</v>
      </c>
      <c r="E28" s="29" t="s">
        <v>261</v>
      </c>
    </row>
    <row r="29" spans="1:5" ht="219" customHeight="1">
      <c r="A29" s="76" t="s">
        <v>361</v>
      </c>
      <c r="B29" s="26" t="s">
        <v>426</v>
      </c>
      <c r="C29" s="10" t="s">
        <v>421</v>
      </c>
      <c r="D29" s="29" t="s">
        <v>110</v>
      </c>
      <c r="E29" s="29" t="s">
        <v>262</v>
      </c>
    </row>
    <row r="30" spans="1:5" ht="124.5" customHeight="1">
      <c r="A30" s="88" t="s">
        <v>427</v>
      </c>
      <c r="B30" s="26" t="s">
        <v>166</v>
      </c>
      <c r="C30" s="10"/>
      <c r="D30" s="29" t="s">
        <v>79</v>
      </c>
      <c r="E30" s="29" t="s">
        <v>263</v>
      </c>
    </row>
    <row r="31" spans="1:5" ht="69.75" customHeight="1">
      <c r="A31" s="91"/>
      <c r="B31" s="26" t="s">
        <v>62</v>
      </c>
      <c r="C31" s="10"/>
      <c r="D31" s="15" t="s">
        <v>264</v>
      </c>
      <c r="E31" s="29" t="s">
        <v>68</v>
      </c>
    </row>
    <row r="32" spans="1:5" ht="96.75" customHeight="1">
      <c r="A32" s="89"/>
      <c r="B32" s="26" t="s">
        <v>169</v>
      </c>
      <c r="C32" s="10"/>
      <c r="D32" s="29" t="s">
        <v>221</v>
      </c>
      <c r="E32" s="29" t="s">
        <v>265</v>
      </c>
    </row>
    <row r="33" spans="1:5" ht="94.5" customHeight="1">
      <c r="A33" s="12" t="s">
        <v>418</v>
      </c>
      <c r="B33" s="54" t="s">
        <v>283</v>
      </c>
      <c r="C33" s="52" t="s">
        <v>12</v>
      </c>
      <c r="D33" s="23" t="s">
        <v>15</v>
      </c>
      <c r="E33" s="29" t="s">
        <v>240</v>
      </c>
    </row>
    <row r="34" spans="1:5" ht="81.75" customHeight="1">
      <c r="A34" s="71" t="s">
        <v>418</v>
      </c>
      <c r="B34" s="98" t="s">
        <v>283</v>
      </c>
      <c r="C34" s="52" t="s">
        <v>13</v>
      </c>
      <c r="D34" s="23" t="s">
        <v>15</v>
      </c>
      <c r="E34" s="29" t="s">
        <v>240</v>
      </c>
    </row>
    <row r="35" spans="1:5" ht="86.25" customHeight="1">
      <c r="A35" s="75"/>
      <c r="B35" s="97"/>
      <c r="C35" s="38" t="s">
        <v>14</v>
      </c>
      <c r="D35" s="23" t="s">
        <v>15</v>
      </c>
      <c r="E35" s="29" t="s">
        <v>240</v>
      </c>
    </row>
    <row r="36" spans="1:5" ht="21.75">
      <c r="A36" s="105" t="s">
        <v>504</v>
      </c>
    </row>
    <row r="37" spans="1:5" ht="47.25" customHeight="1">
      <c r="A37" s="106" t="s">
        <v>505</v>
      </c>
      <c r="B37" s="106"/>
      <c r="C37" s="106"/>
      <c r="D37" s="106"/>
      <c r="E37" s="106"/>
    </row>
    <row r="38" spans="1:5" ht="24">
      <c r="A38" s="34"/>
      <c r="B38" s="34"/>
      <c r="C38" s="34"/>
      <c r="D38" s="34"/>
      <c r="E38" s="34"/>
    </row>
    <row r="39" spans="1:5" ht="24">
      <c r="A39" s="34"/>
      <c r="B39" s="34"/>
      <c r="C39" s="34"/>
      <c r="D39" s="34"/>
      <c r="E39" s="34"/>
    </row>
    <row r="40" spans="1:5" ht="24">
      <c r="A40" s="34"/>
      <c r="B40" s="34"/>
      <c r="C40" s="34"/>
      <c r="D40" s="34"/>
      <c r="E40" s="34"/>
    </row>
    <row r="41" spans="1:5" ht="24">
      <c r="A41" s="34"/>
      <c r="B41" s="34"/>
      <c r="C41" s="34"/>
      <c r="D41" s="34"/>
      <c r="E41" s="34"/>
    </row>
    <row r="42" spans="1:5" ht="24">
      <c r="A42" s="34"/>
      <c r="B42" s="34"/>
      <c r="C42" s="34"/>
      <c r="D42" s="34"/>
      <c r="E42" s="34"/>
    </row>
    <row r="43" spans="1:5" ht="24">
      <c r="A43" s="34"/>
      <c r="B43" s="34"/>
      <c r="C43" s="34"/>
      <c r="D43" s="34"/>
      <c r="E43" s="34"/>
    </row>
    <row r="44" spans="1:5" ht="24">
      <c r="A44" s="34"/>
      <c r="B44" s="34"/>
      <c r="C44" s="34"/>
      <c r="D44" s="34"/>
      <c r="E44" s="34"/>
    </row>
    <row r="45" spans="1:5" ht="24">
      <c r="A45" s="34"/>
      <c r="B45" s="34"/>
      <c r="C45" s="34"/>
      <c r="D45" s="34"/>
      <c r="E45" s="34"/>
    </row>
    <row r="46" spans="1:5" ht="24">
      <c r="A46" s="34"/>
      <c r="B46" s="34"/>
      <c r="C46" s="34"/>
      <c r="D46" s="34"/>
      <c r="E46" s="34"/>
    </row>
    <row r="47" spans="1:5" ht="24">
      <c r="A47" s="34"/>
      <c r="B47" s="34"/>
      <c r="C47" s="34"/>
      <c r="D47" s="34"/>
      <c r="E47" s="34"/>
    </row>
    <row r="48" spans="1:5" ht="24">
      <c r="A48" s="34"/>
      <c r="B48" s="34"/>
      <c r="C48" s="34"/>
      <c r="D48" s="34"/>
      <c r="E48" s="34"/>
    </row>
    <row r="49" spans="1:5" ht="24">
      <c r="A49" s="34"/>
      <c r="B49" s="34"/>
      <c r="C49" s="34"/>
      <c r="D49" s="34"/>
      <c r="E49" s="34"/>
    </row>
    <row r="50" spans="1:5" ht="24">
      <c r="A50" s="34"/>
      <c r="B50" s="34"/>
      <c r="C50" s="34"/>
      <c r="D50" s="34"/>
      <c r="E50" s="34"/>
    </row>
    <row r="51" spans="1:5" ht="24">
      <c r="A51" s="34"/>
      <c r="B51" s="34"/>
      <c r="C51" s="34"/>
      <c r="D51" s="34"/>
      <c r="E51" s="34"/>
    </row>
    <row r="52" spans="1:5" ht="24">
      <c r="A52" s="34"/>
      <c r="B52" s="34"/>
      <c r="C52" s="34"/>
      <c r="D52" s="34"/>
      <c r="E52" s="34"/>
    </row>
    <row r="53" spans="1:5" ht="24">
      <c r="A53" s="34"/>
      <c r="B53" s="34"/>
      <c r="C53" s="34"/>
      <c r="D53" s="34"/>
      <c r="E53" s="34"/>
    </row>
    <row r="54" spans="1:5" ht="24">
      <c r="A54" s="34"/>
      <c r="B54" s="34"/>
      <c r="C54" s="34"/>
      <c r="D54" s="34"/>
      <c r="E54" s="34"/>
    </row>
    <row r="55" spans="1:5" ht="24">
      <c r="A55" s="34"/>
      <c r="B55" s="34"/>
      <c r="C55" s="34"/>
      <c r="D55" s="34"/>
      <c r="E55" s="34"/>
    </row>
    <row r="56" spans="1:5" ht="24">
      <c r="A56" s="34"/>
      <c r="B56" s="34"/>
      <c r="C56" s="34"/>
      <c r="D56" s="34"/>
      <c r="E56" s="34"/>
    </row>
    <row r="57" spans="1:5" ht="24">
      <c r="A57" s="34"/>
      <c r="B57" s="34"/>
      <c r="C57" s="34"/>
      <c r="D57" s="34"/>
      <c r="E57" s="34"/>
    </row>
    <row r="58" spans="1:5" ht="24">
      <c r="A58" s="34"/>
      <c r="B58" s="34"/>
      <c r="C58" s="34"/>
      <c r="D58" s="34"/>
      <c r="E58" s="34"/>
    </row>
    <row r="59" spans="1:5" ht="24">
      <c r="A59" s="34"/>
      <c r="B59" s="34"/>
      <c r="C59" s="34"/>
      <c r="D59" s="34"/>
      <c r="E59" s="34"/>
    </row>
    <row r="60" spans="1:5" ht="24">
      <c r="A60" s="34"/>
      <c r="B60" s="34"/>
      <c r="C60" s="34"/>
      <c r="D60" s="34"/>
      <c r="E60" s="34"/>
    </row>
    <row r="61" spans="1:5" ht="24">
      <c r="A61" s="34"/>
      <c r="B61" s="34"/>
      <c r="C61" s="34"/>
      <c r="D61" s="34"/>
      <c r="E61" s="34"/>
    </row>
    <row r="62" spans="1:5" ht="24">
      <c r="A62" s="34"/>
      <c r="B62" s="34"/>
      <c r="C62" s="34"/>
      <c r="D62" s="34"/>
      <c r="E62" s="34"/>
    </row>
    <row r="63" spans="1:5" ht="24">
      <c r="A63" s="34"/>
      <c r="B63" s="34"/>
      <c r="C63" s="34"/>
      <c r="D63" s="34"/>
      <c r="E63" s="34"/>
    </row>
    <row r="64" spans="1:5" ht="24">
      <c r="A64" s="34"/>
      <c r="B64" s="34"/>
      <c r="C64" s="34"/>
      <c r="D64" s="34"/>
      <c r="E64" s="34"/>
    </row>
    <row r="65" spans="1:5" ht="24">
      <c r="A65" s="6"/>
      <c r="B65" s="6"/>
      <c r="C65" s="6"/>
      <c r="D65" s="6"/>
      <c r="E65" s="6"/>
    </row>
    <row r="66" spans="1:5" ht="24">
      <c r="A66" s="6"/>
      <c r="B66" s="6"/>
      <c r="C66" s="6"/>
      <c r="D66" s="6"/>
      <c r="E66" s="6"/>
    </row>
    <row r="67" spans="1:5" ht="24">
      <c r="A67" s="6"/>
      <c r="B67" s="6"/>
      <c r="C67" s="6"/>
      <c r="D67" s="6"/>
      <c r="E67" s="6"/>
    </row>
    <row r="68" spans="1:5" ht="24">
      <c r="A68" s="6"/>
      <c r="B68" s="6"/>
      <c r="C68" s="6"/>
      <c r="D68" s="6"/>
      <c r="E68" s="6"/>
    </row>
    <row r="69" spans="1:5" ht="24">
      <c r="A69" s="6"/>
      <c r="B69" s="6"/>
      <c r="C69" s="6"/>
      <c r="D69" s="6"/>
      <c r="E69" s="6"/>
    </row>
    <row r="70" spans="1:5" ht="24">
      <c r="A70" s="6"/>
      <c r="B70" s="6"/>
      <c r="C70" s="6"/>
      <c r="D70" s="6"/>
      <c r="E70" s="6"/>
    </row>
    <row r="71" spans="1:5" ht="24">
      <c r="A71" s="6"/>
      <c r="B71" s="6"/>
      <c r="C71" s="6"/>
      <c r="D71" s="6"/>
      <c r="E71" s="6"/>
    </row>
    <row r="72" spans="1:5" ht="24">
      <c r="A72" s="6"/>
      <c r="B72" s="6"/>
      <c r="C72" s="6"/>
      <c r="D72" s="6"/>
      <c r="E72" s="6"/>
    </row>
    <row r="73" spans="1:5" ht="24">
      <c r="A73" s="6"/>
      <c r="B73" s="6"/>
      <c r="C73" s="6"/>
      <c r="D73" s="6"/>
      <c r="E73" s="6"/>
    </row>
    <row r="74" spans="1:5" ht="24">
      <c r="A74" s="6"/>
      <c r="B74" s="6"/>
      <c r="C74" s="6"/>
      <c r="D74" s="6"/>
      <c r="E74" s="6"/>
    </row>
    <row r="75" spans="1:5" ht="24">
      <c r="A75" s="6"/>
      <c r="B75" s="6"/>
      <c r="C75" s="6"/>
      <c r="D75" s="6"/>
      <c r="E75" s="6"/>
    </row>
    <row r="76" spans="1:5" ht="24">
      <c r="A76" s="6"/>
      <c r="B76" s="6"/>
      <c r="C76" s="6"/>
      <c r="D76" s="6"/>
      <c r="E76" s="6"/>
    </row>
    <row r="77" spans="1:5" ht="24">
      <c r="A77" s="6"/>
      <c r="B77" s="6"/>
      <c r="C77" s="6"/>
      <c r="D77" s="6"/>
      <c r="E77" s="6"/>
    </row>
    <row r="78" spans="1:5" ht="24">
      <c r="A78" s="6"/>
      <c r="B78" s="6"/>
      <c r="C78" s="6"/>
      <c r="D78" s="6"/>
      <c r="E78" s="6"/>
    </row>
    <row r="79" spans="1:5" ht="24">
      <c r="A79" s="6"/>
      <c r="B79" s="6"/>
      <c r="C79" s="6"/>
      <c r="D79" s="6"/>
      <c r="E79" s="6"/>
    </row>
    <row r="80" spans="1:5" ht="24">
      <c r="A80" s="6"/>
      <c r="B80" s="6"/>
      <c r="C80" s="6"/>
      <c r="D80" s="6"/>
      <c r="E80" s="6"/>
    </row>
    <row r="81" spans="1:5" ht="24">
      <c r="A81" s="6"/>
      <c r="B81" s="6"/>
      <c r="C81" s="6"/>
      <c r="D81" s="6"/>
      <c r="E81" s="6"/>
    </row>
    <row r="82" spans="1:5" ht="24">
      <c r="A82" s="6"/>
      <c r="B82" s="6"/>
      <c r="C82" s="6"/>
      <c r="D82" s="6"/>
      <c r="E82" s="6"/>
    </row>
    <row r="83" spans="1:5" ht="24">
      <c r="A83" s="6"/>
      <c r="B83" s="6"/>
      <c r="C83" s="6"/>
      <c r="D83" s="6"/>
      <c r="E83" s="6"/>
    </row>
    <row r="84" spans="1:5" ht="24">
      <c r="A84" s="6"/>
      <c r="B84" s="6"/>
      <c r="C84" s="6"/>
      <c r="D84" s="6"/>
      <c r="E84" s="6"/>
    </row>
    <row r="85" spans="1:5" ht="24">
      <c r="A85" s="6"/>
      <c r="B85" s="6"/>
      <c r="C85" s="6"/>
      <c r="D85" s="6"/>
      <c r="E85" s="6"/>
    </row>
    <row r="86" spans="1:5" ht="24">
      <c r="A86" s="6"/>
      <c r="B86" s="6"/>
      <c r="C86" s="6"/>
      <c r="D86" s="6"/>
      <c r="E86" s="6"/>
    </row>
    <row r="87" spans="1:5" ht="24">
      <c r="A87" s="6"/>
      <c r="B87" s="6"/>
      <c r="C87" s="6"/>
      <c r="D87" s="6"/>
      <c r="E87" s="6"/>
    </row>
    <row r="88" spans="1:5" ht="24">
      <c r="A88" s="6"/>
      <c r="B88" s="6"/>
      <c r="C88" s="6"/>
      <c r="D88" s="6"/>
      <c r="E88" s="6"/>
    </row>
    <row r="89" spans="1:5" ht="24">
      <c r="A89" s="6"/>
      <c r="B89" s="6"/>
      <c r="C89" s="6"/>
      <c r="D89" s="6"/>
      <c r="E89" s="6"/>
    </row>
    <row r="90" spans="1:5" ht="24">
      <c r="A90" s="6"/>
      <c r="B90" s="6"/>
      <c r="C90" s="6"/>
      <c r="D90" s="6"/>
      <c r="E90" s="6"/>
    </row>
    <row r="91" spans="1:5" ht="24">
      <c r="A91" s="6"/>
      <c r="B91" s="6"/>
      <c r="C91" s="6"/>
      <c r="D91" s="6"/>
      <c r="E91" s="6"/>
    </row>
    <row r="92" spans="1:5" ht="24">
      <c r="A92" s="6"/>
      <c r="B92" s="6"/>
      <c r="C92" s="6"/>
      <c r="D92" s="6"/>
      <c r="E92" s="6"/>
    </row>
    <row r="93" spans="1:5" ht="24">
      <c r="A93" s="6"/>
      <c r="B93" s="6"/>
      <c r="C93" s="6"/>
      <c r="D93" s="6"/>
      <c r="E93" s="6"/>
    </row>
    <row r="94" spans="1:5" ht="24">
      <c r="A94" s="6"/>
      <c r="B94" s="6"/>
      <c r="C94" s="6"/>
      <c r="D94" s="6"/>
      <c r="E94" s="6"/>
    </row>
    <row r="95" spans="1:5" ht="24">
      <c r="A95" s="6"/>
      <c r="B95" s="6"/>
      <c r="C95" s="6"/>
      <c r="D95" s="6"/>
      <c r="E95" s="6"/>
    </row>
    <row r="96" spans="1:5" ht="24">
      <c r="A96" s="6"/>
      <c r="B96" s="6"/>
      <c r="C96" s="6"/>
      <c r="D96" s="6"/>
      <c r="E96" s="6"/>
    </row>
    <row r="97" spans="1:5" ht="24">
      <c r="A97" s="6"/>
      <c r="B97" s="6"/>
      <c r="C97" s="6"/>
      <c r="D97" s="6"/>
      <c r="E97" s="6"/>
    </row>
    <row r="98" spans="1:5" ht="24">
      <c r="A98" s="6"/>
      <c r="B98" s="6"/>
      <c r="C98" s="6"/>
      <c r="D98" s="6"/>
      <c r="E98" s="6"/>
    </row>
    <row r="99" spans="1:5" ht="24">
      <c r="A99" s="6"/>
      <c r="B99" s="6"/>
      <c r="C99" s="6"/>
      <c r="D99" s="6"/>
      <c r="E99" s="6"/>
    </row>
    <row r="100" spans="1:5" ht="24">
      <c r="A100" s="6"/>
      <c r="B100" s="6"/>
      <c r="C100" s="6"/>
      <c r="D100" s="6"/>
      <c r="E100" s="6"/>
    </row>
    <row r="101" spans="1:5" ht="24">
      <c r="A101" s="6"/>
      <c r="B101" s="6"/>
      <c r="C101" s="6"/>
      <c r="D101" s="6"/>
      <c r="E101" s="6"/>
    </row>
    <row r="102" spans="1:5" ht="24">
      <c r="A102" s="6"/>
      <c r="B102" s="6"/>
      <c r="C102" s="6"/>
      <c r="D102" s="6"/>
      <c r="E102" s="6"/>
    </row>
    <row r="103" spans="1:5" ht="24">
      <c r="A103" s="6"/>
      <c r="B103" s="6"/>
      <c r="C103" s="6"/>
      <c r="D103" s="6"/>
      <c r="E103" s="6"/>
    </row>
    <row r="104" spans="1:5" ht="24">
      <c r="A104" s="6"/>
      <c r="B104" s="6"/>
      <c r="C104" s="6"/>
      <c r="D104" s="6"/>
      <c r="E104" s="6"/>
    </row>
    <row r="105" spans="1:5" ht="24">
      <c r="A105" s="6"/>
      <c r="B105" s="6"/>
      <c r="C105" s="6"/>
      <c r="D105" s="6"/>
      <c r="E105" s="6"/>
    </row>
    <row r="106" spans="1:5" ht="24">
      <c r="A106" s="6"/>
      <c r="B106" s="6"/>
      <c r="C106" s="6"/>
      <c r="D106" s="6"/>
      <c r="E106" s="6"/>
    </row>
    <row r="107" spans="1:5" ht="24">
      <c r="A107" s="6"/>
      <c r="B107" s="6"/>
      <c r="C107" s="6"/>
      <c r="D107" s="6"/>
      <c r="E107" s="6"/>
    </row>
    <row r="108" spans="1:5" ht="24">
      <c r="A108" s="6"/>
      <c r="B108" s="6"/>
      <c r="C108" s="6"/>
      <c r="D108" s="6"/>
      <c r="E108" s="6"/>
    </row>
    <row r="109" spans="1:5" ht="24">
      <c r="A109" s="6"/>
      <c r="B109" s="6"/>
      <c r="C109" s="6"/>
      <c r="D109" s="6"/>
      <c r="E109" s="6"/>
    </row>
    <row r="110" spans="1:5" ht="24">
      <c r="A110" s="6"/>
      <c r="B110" s="6"/>
      <c r="C110" s="6"/>
      <c r="D110" s="6"/>
      <c r="E110" s="6"/>
    </row>
    <row r="111" spans="1:5" ht="24">
      <c r="A111" s="6"/>
      <c r="B111" s="6"/>
      <c r="C111" s="6"/>
      <c r="D111" s="6"/>
      <c r="E111" s="6"/>
    </row>
    <row r="112" spans="1:5" ht="24">
      <c r="A112" s="6"/>
      <c r="B112" s="6"/>
      <c r="C112" s="6"/>
      <c r="D112" s="6"/>
      <c r="E112" s="6"/>
    </row>
    <row r="113" spans="1:5" ht="24">
      <c r="A113" s="6"/>
      <c r="B113" s="6"/>
      <c r="C113" s="6"/>
      <c r="D113" s="6"/>
      <c r="E113" s="6"/>
    </row>
    <row r="114" spans="1:5" ht="24">
      <c r="A114" s="6"/>
      <c r="B114" s="6"/>
      <c r="C114" s="6"/>
      <c r="D114" s="6"/>
      <c r="E114" s="6"/>
    </row>
    <row r="115" spans="1:5" ht="24">
      <c r="A115" s="6"/>
      <c r="B115" s="6"/>
      <c r="C115" s="6"/>
      <c r="D115" s="6"/>
      <c r="E115" s="6"/>
    </row>
    <row r="116" spans="1:5" ht="24">
      <c r="A116" s="6"/>
      <c r="B116" s="6"/>
      <c r="C116" s="6"/>
      <c r="D116" s="6"/>
      <c r="E116" s="6"/>
    </row>
    <row r="117" spans="1:5" ht="24">
      <c r="A117" s="6"/>
      <c r="B117" s="6"/>
      <c r="C117" s="6"/>
      <c r="D117" s="6"/>
      <c r="E117" s="6"/>
    </row>
    <row r="118" spans="1:5" ht="24">
      <c r="A118" s="6"/>
      <c r="B118" s="6"/>
      <c r="C118" s="6"/>
      <c r="D118" s="6"/>
      <c r="E118" s="6"/>
    </row>
    <row r="119" spans="1:5" ht="24">
      <c r="A119" s="6"/>
      <c r="B119" s="6"/>
      <c r="C119" s="6"/>
      <c r="D119" s="6"/>
      <c r="E119" s="6"/>
    </row>
    <row r="120" spans="1:5" ht="24">
      <c r="A120" s="6"/>
      <c r="B120" s="6"/>
      <c r="C120" s="6"/>
      <c r="D120" s="6"/>
      <c r="E120" s="6"/>
    </row>
    <row r="121" spans="1:5" ht="24">
      <c r="A121" s="6"/>
      <c r="B121" s="6"/>
      <c r="C121" s="6"/>
      <c r="D121" s="6"/>
      <c r="E121" s="6"/>
    </row>
    <row r="122" spans="1:5" ht="24">
      <c r="A122" s="6"/>
      <c r="B122" s="6"/>
      <c r="C122" s="6"/>
      <c r="D122" s="6"/>
      <c r="E122" s="6"/>
    </row>
    <row r="123" spans="1:5" ht="24">
      <c r="A123" s="6"/>
      <c r="B123" s="6"/>
      <c r="C123" s="6"/>
      <c r="D123" s="6"/>
      <c r="E123" s="6"/>
    </row>
    <row r="124" spans="1:5" ht="24">
      <c r="A124" s="6"/>
      <c r="B124" s="6"/>
      <c r="C124" s="6"/>
      <c r="D124" s="6"/>
      <c r="E124" s="6"/>
    </row>
    <row r="125" spans="1:5" ht="24">
      <c r="A125" s="6"/>
      <c r="B125" s="6"/>
      <c r="C125" s="6"/>
      <c r="D125" s="6"/>
      <c r="E125" s="6"/>
    </row>
    <row r="126" spans="1:5" ht="24">
      <c r="A126" s="6"/>
      <c r="B126" s="6"/>
      <c r="C126" s="6"/>
      <c r="D126" s="6"/>
      <c r="E126" s="6"/>
    </row>
  </sheetData>
  <autoFilter ref="A1:E35">
    <filterColumn colId="0" showButton="0">
      <filters>
        <filter val="มาตรการที่ 1 พัฒนา ปรับปรุงมาตรฐานและกฎหมายด้านการจัดการและควบคุมมลพิษทางเสียงและความสั่นสะเทือน ให้เหมาะสมทันสมัย และครอบคลุมปัญหามลพิษทางเสียงและความสั่นสะเทือนที่เกิดขึ้น"/>
        <filter val="มาตรการที่ 10 การวางผังเมืองและการใช้ประโยชน์ที่ดิน เพื่อจัดการปัญหามลพิษทางเสียงและความสั่นสะเทือน"/>
        <filter val="มาตรการที่ 2 พัฒนากฎระเบียบแนวทางปฏิบัติ คู่มือ ในการจัดการปัญหามลพิษทางเสียงและความสั่นสะเทือน"/>
        <filter val="มาตรการที่ 5 สนับสนุนให้มีการศึกษา วิจัย และสร้างนวัตกรรมเกี่ยวกับการจัดก่าและควบคุมมลพิษทางเสียงและความสั่นสะเทือน"/>
        <filter val="มาตรการที่ 6 สนับสนุนและผลักดันเพิ่มการติดตามตรวจสอบระดับเสียงในลักษณะ เครือข่ายพื้นที่ในชุมชนหรือในพื้นที่รับผิดชอบ และมีระบบแสดงผลที่เข้าถึงได้ง่าย"/>
        <filter val="มาตรการที่ 7 สนับสนุนส่งเสริมให้มีนวัตกรรมการสื่อสารที่ทันสมัยเพื่อเสริมสร้างความตระหนักรู้ของประชาชนในเรื่องปัญหามลพิษทางเสียงและความสั่นสะเทือน และการปฏิบัติตามกฎหมาย"/>
        <filter val="มาตรการที่ 8 พัฒนาบุคลากรให้กับหน่วยงานปฏิบัติในการจัดการและควบคุมปัญหามลพิษทางเสียงและความสั่นสะเทือน"/>
        <filter val="มาตรการที่ 9 ส่งเสริมให้มีการจัดหาเครื่องมือตรวจวัดเสียงและความสั่นสะเทือนที่ได้มาตรฐานให้กับหน่วยงานปฏิบัติในการจัดการและการควบคุมปัญหามลพิษทางเสียงและความสั่นสะเทือน"/>
        <filter val="มาตราการที่ 3 การจัดทำแผนที่เสียงเชิงกลยุทธ์ (Strategic Noise Mapping)"/>
      </filters>
    </filterColumn>
    <filterColumn colId="1" showButton="0"/>
    <filterColumn colId="2" showButton="0"/>
    <filterColumn colId="3" showButton="0"/>
    <filterColumn colId="4" showButton="0"/>
  </autoFilter>
  <mergeCells count="13">
    <mergeCell ref="A37:E37"/>
    <mergeCell ref="A1:E1"/>
    <mergeCell ref="A3:E3"/>
    <mergeCell ref="A4:A7"/>
    <mergeCell ref="B4:B7"/>
    <mergeCell ref="A8:A9"/>
    <mergeCell ref="A30:A32"/>
    <mergeCell ref="B34:B35"/>
    <mergeCell ref="A10:A13"/>
    <mergeCell ref="B10:B13"/>
    <mergeCell ref="A22:E22"/>
    <mergeCell ref="A24:E24"/>
    <mergeCell ref="A27:E27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9"/>
  <sheetViews>
    <sheetView topLeftCell="A5" workbookViewId="0">
      <selection activeCell="C7" sqref="C7"/>
    </sheetView>
  </sheetViews>
  <sheetFormatPr defaultRowHeight="15"/>
  <cols>
    <col min="1" max="1" width="36.85546875" customWidth="1"/>
    <col min="2" max="2" width="36.28515625" customWidth="1"/>
    <col min="3" max="3" width="19.7109375" customWidth="1"/>
    <col min="4" max="4" width="17.140625" customWidth="1"/>
    <col min="5" max="5" width="17.42578125" customWidth="1"/>
  </cols>
  <sheetData>
    <row r="1" spans="1:5" ht="50.1" customHeight="1">
      <c r="A1" s="93" t="s">
        <v>373</v>
      </c>
      <c r="B1" s="93"/>
      <c r="C1" s="93"/>
      <c r="D1" s="93"/>
      <c r="E1" s="93"/>
    </row>
    <row r="2" spans="1:5" ht="24" customHeight="1">
      <c r="A2" s="114" t="s">
        <v>0</v>
      </c>
      <c r="B2" s="114" t="s">
        <v>1</v>
      </c>
      <c r="C2" s="114" t="s">
        <v>2</v>
      </c>
      <c r="D2" s="114" t="s">
        <v>3</v>
      </c>
      <c r="E2" s="114" t="s">
        <v>4</v>
      </c>
    </row>
    <row r="3" spans="1:5" ht="21" customHeight="1">
      <c r="A3" s="117" t="s">
        <v>178</v>
      </c>
      <c r="B3" s="117"/>
      <c r="C3" s="117"/>
      <c r="D3" s="117"/>
      <c r="E3" s="117"/>
    </row>
    <row r="4" spans="1:5" ht="152.25" customHeight="1">
      <c r="A4" s="10" t="s">
        <v>428</v>
      </c>
      <c r="B4" s="10" t="s">
        <v>161</v>
      </c>
      <c r="C4" s="23"/>
      <c r="D4" s="23" t="s">
        <v>162</v>
      </c>
      <c r="E4" s="14" t="s">
        <v>179</v>
      </c>
    </row>
    <row r="5" spans="1:5" ht="21" customHeight="1">
      <c r="A5" s="119" t="s">
        <v>57</v>
      </c>
      <c r="B5" s="119"/>
      <c r="C5" s="119"/>
      <c r="D5" s="119"/>
      <c r="E5" s="119"/>
    </row>
    <row r="6" spans="1:5" ht="105.75" customHeight="1">
      <c r="A6" s="12" t="s">
        <v>357</v>
      </c>
      <c r="B6" s="10" t="s">
        <v>180</v>
      </c>
      <c r="C6" s="11"/>
      <c r="D6" s="14" t="s">
        <v>29</v>
      </c>
      <c r="E6" s="15" t="s">
        <v>181</v>
      </c>
    </row>
    <row r="7" spans="1:5" ht="224.25" customHeight="1">
      <c r="A7" s="12" t="s">
        <v>357</v>
      </c>
      <c r="B7" s="26" t="s">
        <v>426</v>
      </c>
      <c r="C7" s="65" t="s">
        <v>421</v>
      </c>
      <c r="D7" s="15" t="s">
        <v>110</v>
      </c>
      <c r="E7" s="15" t="s">
        <v>182</v>
      </c>
    </row>
    <row r="8" spans="1:5" ht="21.75">
      <c r="A8" s="105" t="s">
        <v>504</v>
      </c>
    </row>
    <row r="9" spans="1:5" ht="45.75" customHeight="1">
      <c r="A9" s="106" t="s">
        <v>505</v>
      </c>
      <c r="B9" s="106"/>
      <c r="C9" s="106"/>
      <c r="D9" s="106"/>
      <c r="E9" s="106"/>
    </row>
  </sheetData>
  <autoFilter ref="A1:E7">
    <filterColumn colId="0" showButton="0">
      <filters>
        <filter val="มาตรการที่ 7 สนับสนุนส่งเสริมให้มีนวัตกรรมการสื่อสารที่ทันสมัยเพื่อเสริมสร้างความตระหนักรู้ของประชาชนในเรื่องปัญหามลพิษทางเสียงและความสั่นสะเทือนและการปฏิบัติตามกฎหมาย"/>
        <filter val="มาตรการที่ 8 พัฒนาบุคลากรให้กับหน่วยงานปฏิบัติในการจัดการและควบคุมปัญหามลพิษทางเสียงและความสั่นสะเทือน"/>
      </filters>
    </filterColumn>
    <filterColumn colId="1" showButton="0"/>
    <filterColumn colId="2" showButton="0"/>
    <filterColumn colId="3" showButton="0"/>
    <filterColumn colId="4" showButton="0"/>
  </autoFilter>
  <mergeCells count="4">
    <mergeCell ref="A1:E1"/>
    <mergeCell ref="A5:E5"/>
    <mergeCell ref="A3:E3"/>
    <mergeCell ref="A9:E9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31"/>
  <sheetViews>
    <sheetView topLeftCell="A22" zoomScale="98" zoomScaleNormal="98" workbookViewId="0">
      <selection activeCell="C24" sqref="C24"/>
    </sheetView>
  </sheetViews>
  <sheetFormatPr defaultRowHeight="15"/>
  <cols>
    <col min="1" max="1" width="36.85546875" customWidth="1"/>
    <col min="2" max="2" width="36.28515625" customWidth="1"/>
    <col min="3" max="3" width="19.7109375" customWidth="1"/>
    <col min="4" max="4" width="17.140625" customWidth="1"/>
    <col min="5" max="5" width="17.42578125" customWidth="1"/>
  </cols>
  <sheetData>
    <row r="1" spans="1:5" ht="50.1" customHeight="1">
      <c r="A1" s="93" t="s">
        <v>374</v>
      </c>
      <c r="B1" s="93"/>
      <c r="C1" s="93"/>
      <c r="D1" s="93"/>
      <c r="E1" s="93"/>
    </row>
    <row r="2" spans="1:5" ht="24" customHeight="1">
      <c r="A2" s="114" t="s">
        <v>0</v>
      </c>
      <c r="B2" s="114" t="s">
        <v>1</v>
      </c>
      <c r="C2" s="114" t="s">
        <v>2</v>
      </c>
      <c r="D2" s="114" t="s">
        <v>3</v>
      </c>
      <c r="E2" s="114" t="s">
        <v>4</v>
      </c>
    </row>
    <row r="3" spans="1:5" ht="21" customHeight="1">
      <c r="A3" s="119" t="s">
        <v>18</v>
      </c>
      <c r="B3" s="119"/>
      <c r="C3" s="119"/>
      <c r="D3" s="119"/>
      <c r="E3" s="119"/>
    </row>
    <row r="4" spans="1:5" ht="82.5" customHeight="1">
      <c r="A4" s="90" t="s">
        <v>422</v>
      </c>
      <c r="B4" s="26" t="s">
        <v>19</v>
      </c>
      <c r="C4" s="26" t="s">
        <v>21</v>
      </c>
      <c r="D4" s="32" t="s">
        <v>29</v>
      </c>
      <c r="E4" s="35" t="s">
        <v>266</v>
      </c>
    </row>
    <row r="5" spans="1:5" ht="87.75" customHeight="1">
      <c r="A5" s="95"/>
      <c r="B5" s="26" t="s">
        <v>30</v>
      </c>
      <c r="C5" s="26" t="s">
        <v>84</v>
      </c>
      <c r="D5" s="32" t="s">
        <v>37</v>
      </c>
      <c r="E5" s="29" t="s">
        <v>267</v>
      </c>
    </row>
    <row r="6" spans="1:5" ht="48">
      <c r="A6" s="88" t="s">
        <v>409</v>
      </c>
      <c r="B6" s="26" t="s">
        <v>33</v>
      </c>
      <c r="C6" s="38" t="s">
        <v>35</v>
      </c>
      <c r="D6" s="35" t="s">
        <v>29</v>
      </c>
      <c r="E6" s="35" t="s">
        <v>266</v>
      </c>
    </row>
    <row r="7" spans="1:5" ht="122.25" customHeight="1">
      <c r="A7" s="89"/>
      <c r="B7" s="26" t="s">
        <v>132</v>
      </c>
      <c r="C7" s="26" t="s">
        <v>46</v>
      </c>
      <c r="D7" s="35" t="s">
        <v>37</v>
      </c>
      <c r="E7" s="29" t="s">
        <v>267</v>
      </c>
    </row>
    <row r="8" spans="1:5" ht="128.25" customHeight="1">
      <c r="A8" s="90" t="s">
        <v>429</v>
      </c>
      <c r="B8" s="26" t="s">
        <v>93</v>
      </c>
      <c r="C8" s="21"/>
      <c r="D8" s="35" t="s">
        <v>64</v>
      </c>
      <c r="E8" s="29" t="s">
        <v>269</v>
      </c>
    </row>
    <row r="9" spans="1:5" ht="112.5" customHeight="1">
      <c r="A9" s="95"/>
      <c r="B9" s="26" t="s">
        <v>142</v>
      </c>
      <c r="C9" s="21"/>
      <c r="D9" s="29" t="s">
        <v>121</v>
      </c>
      <c r="E9" s="29" t="s">
        <v>268</v>
      </c>
    </row>
    <row r="10" spans="1:5" ht="24">
      <c r="A10" s="120" t="s">
        <v>74</v>
      </c>
      <c r="B10" s="120"/>
      <c r="C10" s="120"/>
      <c r="D10" s="120"/>
      <c r="E10" s="120"/>
    </row>
    <row r="11" spans="1:5" ht="117.75" customHeight="1">
      <c r="A11" s="12" t="s">
        <v>430</v>
      </c>
      <c r="B11" s="26" t="s">
        <v>270</v>
      </c>
      <c r="C11" s="21"/>
      <c r="D11" s="9" t="s">
        <v>97</v>
      </c>
      <c r="E11" s="29" t="s">
        <v>271</v>
      </c>
    </row>
    <row r="12" spans="1:5" ht="103.5" customHeight="1">
      <c r="A12" s="12" t="s">
        <v>430</v>
      </c>
      <c r="B12" s="26" t="s">
        <v>75</v>
      </c>
      <c r="C12" s="21"/>
      <c r="D12" s="29" t="s">
        <v>272</v>
      </c>
      <c r="E12" s="29" t="s">
        <v>76</v>
      </c>
    </row>
    <row r="13" spans="1:5" ht="64.5" customHeight="1">
      <c r="A13" s="88" t="s">
        <v>410</v>
      </c>
      <c r="B13" s="95" t="s">
        <v>5</v>
      </c>
      <c r="C13" s="26" t="s">
        <v>6</v>
      </c>
      <c r="D13" s="35" t="s">
        <v>10</v>
      </c>
      <c r="E13" s="29" t="s">
        <v>273</v>
      </c>
    </row>
    <row r="14" spans="1:5" ht="48">
      <c r="A14" s="91"/>
      <c r="B14" s="95"/>
      <c r="C14" s="26" t="s">
        <v>7</v>
      </c>
      <c r="D14" s="35" t="s">
        <v>10</v>
      </c>
      <c r="E14" s="29" t="s">
        <v>273</v>
      </c>
    </row>
    <row r="15" spans="1:5" ht="48">
      <c r="A15" s="91"/>
      <c r="B15" s="95"/>
      <c r="C15" s="26" t="s">
        <v>8</v>
      </c>
      <c r="D15" s="35" t="s">
        <v>10</v>
      </c>
      <c r="E15" s="29" t="s">
        <v>273</v>
      </c>
    </row>
    <row r="16" spans="1:5" ht="51" customHeight="1">
      <c r="A16" s="91"/>
      <c r="B16" s="95"/>
      <c r="C16" s="26" t="s">
        <v>9</v>
      </c>
      <c r="D16" s="35" t="s">
        <v>10</v>
      </c>
      <c r="E16" s="29" t="s">
        <v>273</v>
      </c>
    </row>
    <row r="17" spans="1:5" ht="99" customHeight="1">
      <c r="A17" s="89"/>
      <c r="B17" s="26" t="s">
        <v>148</v>
      </c>
      <c r="C17" s="21"/>
      <c r="D17" s="35" t="s">
        <v>10</v>
      </c>
      <c r="E17" s="29" t="s">
        <v>274</v>
      </c>
    </row>
    <row r="18" spans="1:5" ht="24">
      <c r="A18" s="117" t="s">
        <v>105</v>
      </c>
      <c r="B18" s="117"/>
      <c r="C18" s="117"/>
      <c r="D18" s="117"/>
      <c r="E18" s="117"/>
    </row>
    <row r="19" spans="1:5" ht="96" customHeight="1">
      <c r="A19" s="88" t="s">
        <v>425</v>
      </c>
      <c r="B19" s="26" t="s">
        <v>106</v>
      </c>
      <c r="C19" s="21"/>
      <c r="D19" s="35" t="s">
        <v>115</v>
      </c>
      <c r="E19" s="29" t="s">
        <v>297</v>
      </c>
    </row>
    <row r="20" spans="1:5" ht="70.5" customHeight="1">
      <c r="A20" s="91"/>
      <c r="B20" s="26" t="s">
        <v>155</v>
      </c>
      <c r="C20" s="21"/>
      <c r="D20" s="35" t="s">
        <v>275</v>
      </c>
      <c r="E20" s="35" t="s">
        <v>64</v>
      </c>
    </row>
    <row r="21" spans="1:5" ht="120">
      <c r="A21" s="89"/>
      <c r="B21" s="26" t="s">
        <v>107</v>
      </c>
      <c r="C21" s="21"/>
      <c r="D21" s="35" t="s">
        <v>116</v>
      </c>
      <c r="E21" s="29" t="s">
        <v>276</v>
      </c>
    </row>
    <row r="22" spans="1:5" ht="24">
      <c r="A22" s="119" t="s">
        <v>57</v>
      </c>
      <c r="B22" s="119"/>
      <c r="C22" s="119"/>
      <c r="D22" s="119"/>
      <c r="E22" s="119"/>
    </row>
    <row r="23" spans="1:5" ht="92.25" customHeight="1">
      <c r="A23" s="70" t="s">
        <v>413</v>
      </c>
      <c r="B23" s="26" t="s">
        <v>188</v>
      </c>
      <c r="C23" s="21"/>
      <c r="D23" s="35" t="s">
        <v>29</v>
      </c>
      <c r="E23" s="29" t="s">
        <v>277</v>
      </c>
    </row>
    <row r="24" spans="1:5" ht="220.5" customHeight="1">
      <c r="A24" s="70" t="s">
        <v>413</v>
      </c>
      <c r="B24" s="26" t="s">
        <v>426</v>
      </c>
      <c r="C24" s="20" t="s">
        <v>507</v>
      </c>
      <c r="D24" s="29" t="s">
        <v>110</v>
      </c>
      <c r="E24" s="29" t="s">
        <v>278</v>
      </c>
    </row>
    <row r="25" spans="1:5" ht="120" customHeight="1">
      <c r="A25" s="70" t="s">
        <v>431</v>
      </c>
      <c r="B25" s="26" t="s">
        <v>279</v>
      </c>
      <c r="C25" s="43"/>
      <c r="D25" s="29" t="s">
        <v>64</v>
      </c>
      <c r="E25" s="29" t="s">
        <v>375</v>
      </c>
    </row>
    <row r="26" spans="1:5" ht="119.25" customHeight="1">
      <c r="A26" s="70" t="s">
        <v>431</v>
      </c>
      <c r="B26" s="52" t="s">
        <v>171</v>
      </c>
      <c r="C26" s="43"/>
      <c r="D26" s="29" t="s">
        <v>376</v>
      </c>
      <c r="E26" s="29" t="s">
        <v>377</v>
      </c>
    </row>
    <row r="27" spans="1:5" ht="105" customHeight="1">
      <c r="A27" s="88" t="s">
        <v>418</v>
      </c>
      <c r="B27" s="98" t="s">
        <v>283</v>
      </c>
      <c r="C27" s="52" t="s">
        <v>12</v>
      </c>
      <c r="D27" s="29" t="s">
        <v>15</v>
      </c>
      <c r="E27" s="15" t="s">
        <v>280</v>
      </c>
    </row>
    <row r="28" spans="1:5" ht="96">
      <c r="A28" s="91"/>
      <c r="B28" s="96"/>
      <c r="C28" s="53" t="s">
        <v>13</v>
      </c>
      <c r="D28" s="42" t="s">
        <v>15</v>
      </c>
      <c r="E28" s="33" t="s">
        <v>280</v>
      </c>
    </row>
    <row r="29" spans="1:5" ht="105" customHeight="1">
      <c r="A29" s="89"/>
      <c r="B29" s="97"/>
      <c r="C29" s="52" t="s">
        <v>14</v>
      </c>
      <c r="D29" s="29" t="s">
        <v>15</v>
      </c>
      <c r="E29" s="15" t="s">
        <v>280</v>
      </c>
    </row>
    <row r="30" spans="1:5" ht="23.25" customHeight="1">
      <c r="A30" s="105" t="s">
        <v>504</v>
      </c>
    </row>
    <row r="31" spans="1:5" ht="49.5" customHeight="1">
      <c r="A31" s="106" t="s">
        <v>505</v>
      </c>
      <c r="B31" s="106"/>
      <c r="C31" s="106"/>
      <c r="D31" s="106"/>
      <c r="E31" s="106"/>
    </row>
  </sheetData>
  <autoFilter ref="A1:E29">
    <filterColumn colId="0" showButton="0">
      <filters>
        <filter val="มาตรการที่ 1 พัฒนา ปรับปรุงมาตรฐานและกฎหมายด้านการจัดการและควบคุมมลพิษทางเสียงและความสั่นสะเทือน ให้เหมาะสมทันสมัย และครอบคลุมปัญหามลพิษทางเสียงและความสั่นสะเทือนที่เกิดขึ้น"/>
        <filter val="มาตรการที่ 10 การวางผังเมืองและการใช้ประโยชน์ที่ดิน เพื่อจัดการปัญหามลพิษทางเสียงและความสั่นสะเทือน"/>
        <filter val="มาตรการที่ 2 พัฒนากฎระเบียบแนวทางปฏิบัติ คู่มือ ในการจัดการปัญหามลพิษทางเสียงและความสั่นสะเทือน"/>
        <filter val="มาตรการที่ 4 ส่งเสริมให้มีกิจกรรมสนับสนุนที่ช่วยในการควบคุมและแก้ไขปัญหามลพิษทางเสียงและความสั่นสะเทือนเพื่อให้ประชาชนมีคุณภาพชีวิตที่ดี"/>
        <filter val="มาตรการที่ 5 สนับสนุนให้มีการศึกษา วิจัย และสร้างนวัตกรรมเกี่ยวกับการจัดค่าและควบคุมมลพิษทางเสียงและความสั่นสะเทือน"/>
        <filter val="มาตรการที่ 6 สนับสนุนและผลักดันเพิ่มการติดตามตรวจสอบระดับเสียงในลักษณะ เครือข่ายพื้นที่ในชุมชนหรือในพื้นที่รับผิดชอบ และมีระบบแสดงผลที่เข้าถึงได้ง่าย"/>
        <filter val="มาตรการที่ 8 พัฒนาบุคลากรให้กับหน่วยงานปฏิบัติในการจัดการและควบคุมปัญหามลพิษทางเสียงและความสั่นสะเทือน"/>
        <filter val="มาตรการที่ 9 ส่งเสริมให้มีการจัดหาเครื่องมือตรวจวัดเสียงและความสั่นสะเทือนที่ได้มาตรฐานให้กับหน่วยงานปฏิบัติในการจัดการและการควบคุมปัญหามลพิษทางเสียงและความสั่นสะเทือน"/>
        <filter val="มาตราการที่ 3 การจัดทำแผนที่เสียงเชิงกลยุทธ์ (Strategic Noise Mapping)"/>
      </filters>
    </filterColumn>
    <filterColumn colId="1" showButton="0"/>
    <filterColumn colId="2" showButton="0"/>
    <filterColumn colId="3" showButton="0"/>
    <filterColumn colId="4" showButton="0"/>
  </autoFilter>
  <mergeCells count="14">
    <mergeCell ref="A31:E31"/>
    <mergeCell ref="A1:E1"/>
    <mergeCell ref="A3:E3"/>
    <mergeCell ref="A4:A5"/>
    <mergeCell ref="A8:A9"/>
    <mergeCell ref="A6:A7"/>
    <mergeCell ref="A22:E22"/>
    <mergeCell ref="A19:A21"/>
    <mergeCell ref="A27:A29"/>
    <mergeCell ref="B27:B29"/>
    <mergeCell ref="A10:E10"/>
    <mergeCell ref="B13:B16"/>
    <mergeCell ref="A18:E18"/>
    <mergeCell ref="A13:A17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6"/>
  <sheetViews>
    <sheetView zoomScaleNormal="100" workbookViewId="0">
      <selection activeCell="B4" sqref="B4"/>
    </sheetView>
  </sheetViews>
  <sheetFormatPr defaultRowHeight="15"/>
  <cols>
    <col min="1" max="1" width="36.85546875" customWidth="1"/>
    <col min="2" max="2" width="36.28515625" customWidth="1"/>
    <col min="3" max="3" width="19.7109375" customWidth="1"/>
    <col min="4" max="4" width="17.140625" customWidth="1"/>
    <col min="5" max="5" width="17.42578125" customWidth="1"/>
  </cols>
  <sheetData>
    <row r="1" spans="1:5" ht="50.1" customHeight="1">
      <c r="A1" s="93" t="s">
        <v>378</v>
      </c>
      <c r="B1" s="93"/>
      <c r="C1" s="93"/>
      <c r="D1" s="93"/>
      <c r="E1" s="93"/>
    </row>
    <row r="2" spans="1:5" ht="24" customHeight="1">
      <c r="A2" s="114" t="s">
        <v>0</v>
      </c>
      <c r="B2" s="114" t="s">
        <v>1</v>
      </c>
      <c r="C2" s="114" t="s">
        <v>2</v>
      </c>
      <c r="D2" s="114" t="s">
        <v>3</v>
      </c>
      <c r="E2" s="114" t="s">
        <v>4</v>
      </c>
    </row>
    <row r="3" spans="1:5" ht="21" customHeight="1">
      <c r="A3" s="119" t="s">
        <v>18</v>
      </c>
      <c r="B3" s="119"/>
      <c r="C3" s="119"/>
      <c r="D3" s="119"/>
      <c r="E3" s="119"/>
    </row>
    <row r="4" spans="1:5" ht="124.5" customHeight="1">
      <c r="A4" s="70" t="s">
        <v>422</v>
      </c>
      <c r="B4" s="26" t="s">
        <v>30</v>
      </c>
      <c r="C4" s="26" t="s">
        <v>250</v>
      </c>
      <c r="D4" s="35" t="s">
        <v>37</v>
      </c>
      <c r="E4" s="29" t="s">
        <v>281</v>
      </c>
    </row>
    <row r="5" spans="1:5" ht="96">
      <c r="A5" s="70" t="s">
        <v>415</v>
      </c>
      <c r="B5" s="26" t="s">
        <v>142</v>
      </c>
      <c r="C5" s="21"/>
      <c r="D5" s="29" t="s">
        <v>121</v>
      </c>
      <c r="E5" s="29" t="s">
        <v>345</v>
      </c>
    </row>
    <row r="6" spans="1:5" ht="21" customHeight="1">
      <c r="A6" s="125" t="s">
        <v>74</v>
      </c>
      <c r="B6" s="126"/>
      <c r="C6" s="126"/>
      <c r="D6" s="126"/>
      <c r="E6" s="127"/>
    </row>
    <row r="7" spans="1:5" ht="54.75" customHeight="1">
      <c r="A7" s="88" t="s">
        <v>410</v>
      </c>
      <c r="B7" s="98" t="s">
        <v>5</v>
      </c>
      <c r="C7" s="38" t="s">
        <v>6</v>
      </c>
      <c r="D7" s="32" t="s">
        <v>10</v>
      </c>
      <c r="E7" s="29" t="s">
        <v>282</v>
      </c>
    </row>
    <row r="8" spans="1:5" ht="54.75" customHeight="1">
      <c r="A8" s="97"/>
      <c r="B8" s="97"/>
      <c r="C8" s="38" t="s">
        <v>7</v>
      </c>
      <c r="D8" s="32" t="s">
        <v>10</v>
      </c>
      <c r="E8" s="29" t="s">
        <v>282</v>
      </c>
    </row>
    <row r="9" spans="1:5" ht="63" customHeight="1">
      <c r="A9" s="88" t="s">
        <v>410</v>
      </c>
      <c r="B9" s="98" t="s">
        <v>5</v>
      </c>
      <c r="C9" s="38" t="s">
        <v>8</v>
      </c>
      <c r="D9" s="32" t="s">
        <v>10</v>
      </c>
      <c r="E9" s="29" t="s">
        <v>282</v>
      </c>
    </row>
    <row r="10" spans="1:5" ht="48">
      <c r="A10" s="97"/>
      <c r="B10" s="97"/>
      <c r="C10" s="38" t="s">
        <v>9</v>
      </c>
      <c r="D10" s="32" t="s">
        <v>10</v>
      </c>
      <c r="E10" s="29" t="s">
        <v>282</v>
      </c>
    </row>
    <row r="11" spans="1:5" ht="24">
      <c r="A11" s="125" t="s">
        <v>379</v>
      </c>
      <c r="B11" s="128"/>
      <c r="C11" s="128"/>
      <c r="D11" s="128"/>
      <c r="E11" s="129"/>
    </row>
    <row r="12" spans="1:5" ht="96">
      <c r="A12" s="88" t="s">
        <v>418</v>
      </c>
      <c r="B12" s="98" t="s">
        <v>283</v>
      </c>
      <c r="C12" s="26" t="s">
        <v>12</v>
      </c>
      <c r="D12" s="29" t="s">
        <v>15</v>
      </c>
      <c r="E12" s="29" t="s">
        <v>284</v>
      </c>
    </row>
    <row r="13" spans="1:5" ht="99.75" customHeight="1">
      <c r="A13" s="96"/>
      <c r="B13" s="96"/>
      <c r="C13" s="26" t="s">
        <v>13</v>
      </c>
      <c r="D13" s="29" t="s">
        <v>15</v>
      </c>
      <c r="E13" s="29" t="s">
        <v>346</v>
      </c>
    </row>
    <row r="14" spans="1:5" ht="94.5" customHeight="1">
      <c r="A14" s="97"/>
      <c r="B14" s="97"/>
      <c r="C14" s="26" t="s">
        <v>14</v>
      </c>
      <c r="D14" s="29" t="s">
        <v>15</v>
      </c>
      <c r="E14" s="29" t="s">
        <v>346</v>
      </c>
    </row>
    <row r="15" spans="1:5" ht="21.75">
      <c r="A15" s="105" t="s">
        <v>504</v>
      </c>
    </row>
    <row r="16" spans="1:5" ht="45" customHeight="1">
      <c r="A16" s="106" t="s">
        <v>505</v>
      </c>
      <c r="B16" s="106"/>
      <c r="C16" s="106"/>
      <c r="D16" s="106"/>
      <c r="E16" s="106"/>
    </row>
  </sheetData>
  <autoFilter ref="A1:E14">
    <filterColumn colId="0" showButton="0">
      <filters>
        <filter val="มาตรการที่ 1 พัฒนา ปรับปรุงมาตรฐานและกฎหมายด้านการจัดการและควบคุมมลพิษทางเสียงและความสั่นสะเทือน ให้เหมาะสมทันสมัย และครอบคลุมปัญหามลพิษทางเสียงและความสั่นสะเทือนที่เกิดขึ้น"/>
        <filter val="มาตรการที่ 10 การวางผังเมืองและการใช้ประโยชน์ที่ดิน เพื่อจัดการปัญหามลพิษทางเสียงและความสั่นสะเทือน"/>
        <filter val="มาตรการที่ 5 สนับสนุนให้มีการศึกษา วิจัย และสร้างนวัตกรรมเกี่ยวกับการจัดค่าและควบคุมมลพิษทางเสียงและความสั่นสะเทือน"/>
        <filter val="มาตราการที่ 3 การจัดทำแผนที่เสียงเชิงกลยุทธ์ (Strategic Noise Mapping)"/>
      </filters>
    </filterColumn>
    <filterColumn colId="1" showButton="0"/>
    <filterColumn colId="2" showButton="0"/>
    <filterColumn colId="3" showButton="0"/>
    <filterColumn colId="4" showButton="0"/>
  </autoFilter>
  <mergeCells count="11">
    <mergeCell ref="A16:E16"/>
    <mergeCell ref="A11:E11"/>
    <mergeCell ref="B12:B14"/>
    <mergeCell ref="A12:A14"/>
    <mergeCell ref="A1:E1"/>
    <mergeCell ref="A3:E3"/>
    <mergeCell ref="A6:E6"/>
    <mergeCell ref="A7:A8"/>
    <mergeCell ref="B7:B8"/>
    <mergeCell ref="A9:A10"/>
    <mergeCell ref="B9:B10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3"/>
  <sheetViews>
    <sheetView topLeftCell="A8" zoomScaleNormal="100" workbookViewId="0">
      <selection activeCell="C10" sqref="C10"/>
    </sheetView>
  </sheetViews>
  <sheetFormatPr defaultRowHeight="15"/>
  <cols>
    <col min="1" max="1" width="36.85546875" customWidth="1"/>
    <col min="2" max="2" width="36.28515625" customWidth="1"/>
    <col min="3" max="3" width="19.7109375" customWidth="1"/>
    <col min="4" max="4" width="17.140625" customWidth="1"/>
    <col min="5" max="5" width="17.42578125" customWidth="1"/>
  </cols>
  <sheetData>
    <row r="1" spans="1:5" ht="50.1" customHeight="1">
      <c r="A1" s="93" t="s">
        <v>380</v>
      </c>
      <c r="B1" s="93"/>
      <c r="C1" s="93"/>
      <c r="D1" s="93"/>
      <c r="E1" s="93"/>
    </row>
    <row r="2" spans="1:5" ht="24" customHeight="1">
      <c r="A2" s="114" t="s">
        <v>0</v>
      </c>
      <c r="B2" s="114" t="s">
        <v>1</v>
      </c>
      <c r="C2" s="114" t="s">
        <v>2</v>
      </c>
      <c r="D2" s="114" t="s">
        <v>3</v>
      </c>
      <c r="E2" s="114" t="s">
        <v>4</v>
      </c>
    </row>
    <row r="3" spans="1:5" ht="21" customHeight="1">
      <c r="A3" s="122" t="s">
        <v>18</v>
      </c>
      <c r="B3" s="123"/>
      <c r="C3" s="123"/>
      <c r="D3" s="123"/>
      <c r="E3" s="124"/>
    </row>
    <row r="4" spans="1:5" ht="120">
      <c r="A4" s="90" t="s">
        <v>415</v>
      </c>
      <c r="B4" s="26" t="s">
        <v>93</v>
      </c>
      <c r="C4" s="21"/>
      <c r="D4" s="35" t="s">
        <v>64</v>
      </c>
      <c r="E4" s="29" t="s">
        <v>290</v>
      </c>
    </row>
    <row r="5" spans="1:5" ht="96">
      <c r="A5" s="95"/>
      <c r="B5" s="26" t="s">
        <v>142</v>
      </c>
      <c r="C5" s="21"/>
      <c r="D5" s="29" t="s">
        <v>121</v>
      </c>
      <c r="E5" s="15" t="s">
        <v>285</v>
      </c>
    </row>
    <row r="6" spans="1:5" ht="21" customHeight="1">
      <c r="A6" s="117" t="s">
        <v>178</v>
      </c>
      <c r="B6" s="117"/>
      <c r="C6" s="117"/>
      <c r="D6" s="117"/>
      <c r="E6" s="117"/>
    </row>
    <row r="7" spans="1:5" ht="151.5" customHeight="1">
      <c r="A7" s="70" t="s">
        <v>412</v>
      </c>
      <c r="B7" s="26" t="s">
        <v>258</v>
      </c>
      <c r="C7" s="21"/>
      <c r="D7" s="29" t="s">
        <v>259</v>
      </c>
      <c r="E7" s="15" t="s">
        <v>286</v>
      </c>
    </row>
    <row r="8" spans="1:5" ht="21" customHeight="1">
      <c r="A8" s="119" t="s">
        <v>57</v>
      </c>
      <c r="B8" s="119"/>
      <c r="C8" s="119"/>
      <c r="D8" s="119"/>
      <c r="E8" s="119"/>
    </row>
    <row r="9" spans="1:5" ht="72">
      <c r="A9" s="88" t="s">
        <v>413</v>
      </c>
      <c r="B9" s="26" t="s">
        <v>188</v>
      </c>
      <c r="C9" s="21"/>
      <c r="D9" s="35" t="s">
        <v>29</v>
      </c>
      <c r="E9" s="29" t="s">
        <v>287</v>
      </c>
    </row>
    <row r="10" spans="1:5" ht="216" customHeight="1">
      <c r="A10" s="89"/>
      <c r="B10" s="26" t="s">
        <v>426</v>
      </c>
      <c r="C10" s="12" t="s">
        <v>421</v>
      </c>
      <c r="D10" s="29" t="s">
        <v>110</v>
      </c>
      <c r="E10" s="29" t="s">
        <v>288</v>
      </c>
    </row>
    <row r="11" spans="1:5" ht="117" customHeight="1">
      <c r="A11" s="70" t="s">
        <v>431</v>
      </c>
      <c r="B11" s="26" t="s">
        <v>169</v>
      </c>
      <c r="C11" s="21"/>
      <c r="D11" s="29" t="s">
        <v>221</v>
      </c>
      <c r="E11" s="15" t="s">
        <v>289</v>
      </c>
    </row>
    <row r="12" spans="1:5" ht="21.75">
      <c r="A12" s="105" t="s">
        <v>504</v>
      </c>
    </row>
    <row r="13" spans="1:5" ht="47.25" customHeight="1">
      <c r="A13" s="106" t="s">
        <v>505</v>
      </c>
      <c r="B13" s="106"/>
      <c r="C13" s="106"/>
      <c r="D13" s="106"/>
      <c r="E13" s="106"/>
    </row>
  </sheetData>
  <autoFilter ref="A1:E11">
    <filterColumn colId="0" showButton="0">
      <filters>
        <filter val="มาตรการที่ 7 สนับสนุนส่งเสริมให้มีนวัตกรรมการสื่อสารที่ทันสมัยเพื่อเสริมสร้างความตระหนักรู้ของประชาชนในเรื่องปัญหามลพิษทางเสียงและความสั่นสะเทือน และการปฏิบัติตามกฎหมาย"/>
        <filter val="มาตรการที่ 8 พัฒนาบุคลากรให้กับหน่วยงานปฏิบัติในการจัดการและควบคุมปัญหามลพิษทางเสียงและความสั่นสะเทือน"/>
        <filter val="มาตรการที่ 9 ส่งเสริมให้มีการจัดหาเครื่องมือตรวจวัดเสียงและความสั่นสะเทือนที่ได้มาตรฐานให้กับหน่วยงานปฏิบัติในการจัดการและการควบคุมปัญหามลพิษทางเสียงและความสั่นสะเทือน"/>
        <filter val="มาตราการที่ 3 การจัดทำแผนที่เสียงเชิงกลยุทธ์ (Strategic Noise Mapping)"/>
      </filters>
    </filterColumn>
    <filterColumn colId="1" showButton="0"/>
    <filterColumn colId="2" showButton="0"/>
    <filterColumn colId="3" showButton="0"/>
    <filterColumn colId="4" showButton="0"/>
  </autoFilter>
  <mergeCells count="7">
    <mergeCell ref="A13:E13"/>
    <mergeCell ref="A9:A10"/>
    <mergeCell ref="A1:E1"/>
    <mergeCell ref="A4:A5"/>
    <mergeCell ref="A6:E6"/>
    <mergeCell ref="A8:E8"/>
    <mergeCell ref="A3:E3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7"/>
  <sheetViews>
    <sheetView workbookViewId="0">
      <selection activeCell="A3" sqref="A3:E3"/>
    </sheetView>
  </sheetViews>
  <sheetFormatPr defaultRowHeight="15"/>
  <cols>
    <col min="1" max="1" width="36.85546875" customWidth="1"/>
    <col min="2" max="2" width="36.28515625" customWidth="1"/>
    <col min="3" max="3" width="19.7109375" customWidth="1"/>
    <col min="4" max="4" width="17.140625" customWidth="1"/>
    <col min="5" max="5" width="17.42578125" customWidth="1"/>
  </cols>
  <sheetData>
    <row r="1" spans="1:5" ht="50.1" customHeight="1">
      <c r="A1" s="93" t="s">
        <v>381</v>
      </c>
      <c r="B1" s="93"/>
      <c r="C1" s="93"/>
      <c r="D1" s="93"/>
      <c r="E1" s="93"/>
    </row>
    <row r="2" spans="1:5" ht="24" customHeight="1">
      <c r="A2" s="114" t="s">
        <v>0</v>
      </c>
      <c r="B2" s="114" t="s">
        <v>1</v>
      </c>
      <c r="C2" s="114" t="s">
        <v>2</v>
      </c>
      <c r="D2" s="114" t="s">
        <v>3</v>
      </c>
      <c r="E2" s="114" t="s">
        <v>4</v>
      </c>
    </row>
    <row r="3" spans="1:5" ht="21" customHeight="1">
      <c r="A3" s="119" t="s">
        <v>18</v>
      </c>
      <c r="B3" s="119"/>
      <c r="C3" s="119"/>
      <c r="D3" s="119"/>
      <c r="E3" s="119"/>
    </row>
    <row r="4" spans="1:5" ht="130.5" customHeight="1">
      <c r="A4" s="70" t="s">
        <v>422</v>
      </c>
      <c r="B4" s="26" t="s">
        <v>19</v>
      </c>
      <c r="C4" s="12" t="s">
        <v>23</v>
      </c>
      <c r="D4" s="35" t="s">
        <v>291</v>
      </c>
      <c r="E4" s="35" t="s">
        <v>192</v>
      </c>
    </row>
    <row r="5" spans="1:5" ht="96.75" customHeight="1">
      <c r="A5" s="70" t="s">
        <v>409</v>
      </c>
      <c r="B5" s="26" t="s">
        <v>33</v>
      </c>
      <c r="C5" s="12" t="s">
        <v>89</v>
      </c>
      <c r="D5" s="35" t="s">
        <v>291</v>
      </c>
      <c r="E5" s="35" t="s">
        <v>199</v>
      </c>
    </row>
    <row r="6" spans="1:5" ht="21.75">
      <c r="A6" s="105" t="s">
        <v>504</v>
      </c>
    </row>
    <row r="7" spans="1:5" ht="44.25" customHeight="1">
      <c r="A7" s="106" t="s">
        <v>505</v>
      </c>
      <c r="B7" s="106"/>
      <c r="C7" s="106"/>
      <c r="D7" s="106"/>
      <c r="E7" s="106"/>
    </row>
  </sheetData>
  <autoFilter ref="A1:E5">
    <filterColumn colId="0" showButton="0">
      <filters>
        <filter val="มาตรการที่ 1 พัฒนา ปรับปรุงมาตรฐานและกฎหมายด้านการจัดการและควบคุมมลพิษทางเสียงและความสั่นสะเทือน ให้เหมาะสมทันสมัย และครอบคลุมปัญหามลพิษทางเสียงและความสั่นสะเทือนที่เกิดขึ้น"/>
        <filter val="มาตรฐานที่ 2 พัฒนากฎระเบียบแนวทางปฏิบัติ คู่มือ ในการจัดการปัญหามลพิษทางเสียงและความสั่นสะเทือน"/>
      </filters>
    </filterColumn>
    <filterColumn colId="1" showButton="0"/>
    <filterColumn colId="2" showButton="0"/>
    <filterColumn colId="3" showButton="0"/>
    <filterColumn colId="4" showButton="0"/>
  </autoFilter>
  <mergeCells count="3">
    <mergeCell ref="A1:E1"/>
    <mergeCell ref="A3:E3"/>
    <mergeCell ref="A7:E7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opLeftCell="A9" zoomScale="89" zoomScaleNormal="89" workbookViewId="0">
      <selection activeCell="A12" sqref="A12:E12"/>
    </sheetView>
  </sheetViews>
  <sheetFormatPr defaultRowHeight="15"/>
  <cols>
    <col min="1" max="1" width="36.85546875" customWidth="1"/>
    <col min="2" max="2" width="36.28515625" customWidth="1"/>
    <col min="3" max="3" width="19.7109375" customWidth="1"/>
    <col min="4" max="4" width="17.140625" customWidth="1"/>
    <col min="5" max="5" width="17.42578125" customWidth="1"/>
  </cols>
  <sheetData>
    <row r="1" spans="1:8" ht="50.1" customHeight="1">
      <c r="A1" s="100" t="s">
        <v>382</v>
      </c>
      <c r="B1" s="100"/>
      <c r="C1" s="100"/>
      <c r="D1" s="100"/>
      <c r="E1" s="100"/>
    </row>
    <row r="2" spans="1:8" ht="24" customHeight="1">
      <c r="A2" s="114" t="s">
        <v>0</v>
      </c>
      <c r="B2" s="114" t="s">
        <v>1</v>
      </c>
      <c r="C2" s="114" t="s">
        <v>2</v>
      </c>
      <c r="D2" s="114" t="s">
        <v>3</v>
      </c>
      <c r="E2" s="114" t="s">
        <v>4</v>
      </c>
    </row>
    <row r="3" spans="1:8" ht="21" customHeight="1">
      <c r="A3" s="119" t="s">
        <v>18</v>
      </c>
      <c r="B3" s="119"/>
      <c r="C3" s="119"/>
      <c r="D3" s="119"/>
      <c r="E3" s="119"/>
    </row>
    <row r="4" spans="1:8" ht="209.25" customHeight="1">
      <c r="A4" s="70" t="s">
        <v>422</v>
      </c>
      <c r="B4" s="26" t="s">
        <v>126</v>
      </c>
      <c r="C4" s="26"/>
      <c r="D4" s="30" t="s">
        <v>29</v>
      </c>
      <c r="E4" s="29" t="s">
        <v>292</v>
      </c>
      <c r="F4" s="55"/>
      <c r="G4" s="59"/>
      <c r="H4" s="58"/>
    </row>
    <row r="5" spans="1:8" ht="190.5" customHeight="1">
      <c r="A5" s="70" t="s">
        <v>432</v>
      </c>
      <c r="B5" s="56" t="s">
        <v>38</v>
      </c>
      <c r="C5" s="56" t="s">
        <v>42</v>
      </c>
      <c r="D5" s="36" t="s">
        <v>44</v>
      </c>
      <c r="E5" s="29" t="s">
        <v>200</v>
      </c>
    </row>
    <row r="6" spans="1:8" ht="21" customHeight="1">
      <c r="A6" s="119" t="s">
        <v>74</v>
      </c>
      <c r="B6" s="119"/>
      <c r="C6" s="119"/>
      <c r="D6" s="119"/>
      <c r="E6" s="119"/>
    </row>
    <row r="7" spans="1:8" ht="122.25" customHeight="1">
      <c r="A7" s="70" t="s">
        <v>430</v>
      </c>
      <c r="B7" s="26" t="s">
        <v>183</v>
      </c>
      <c r="C7" s="44"/>
      <c r="D7" s="30" t="s">
        <v>97</v>
      </c>
      <c r="E7" s="29" t="s">
        <v>293</v>
      </c>
    </row>
    <row r="8" spans="1:8" ht="81" customHeight="1">
      <c r="A8" s="88" t="s">
        <v>410</v>
      </c>
      <c r="B8" s="98" t="s">
        <v>5</v>
      </c>
      <c r="C8" s="26" t="s">
        <v>6</v>
      </c>
      <c r="D8" s="30" t="s">
        <v>10</v>
      </c>
      <c r="E8" s="29" t="s">
        <v>294</v>
      </c>
    </row>
    <row r="9" spans="1:8" ht="66.75" customHeight="1">
      <c r="A9" s="96"/>
      <c r="B9" s="96"/>
      <c r="C9" s="26" t="s">
        <v>7</v>
      </c>
      <c r="D9" s="45" t="s">
        <v>10</v>
      </c>
      <c r="E9" s="39" t="s">
        <v>294</v>
      </c>
    </row>
    <row r="10" spans="1:8" ht="64.5" customHeight="1">
      <c r="A10" s="96"/>
      <c r="B10" s="96"/>
      <c r="C10" s="26" t="s">
        <v>8</v>
      </c>
      <c r="D10" s="45" t="s">
        <v>10</v>
      </c>
      <c r="E10" s="39" t="s">
        <v>294</v>
      </c>
    </row>
    <row r="11" spans="1:8" ht="72" customHeight="1">
      <c r="A11" s="97"/>
      <c r="B11" s="97"/>
      <c r="C11" s="26" t="s">
        <v>9</v>
      </c>
      <c r="D11" s="45" t="s">
        <v>10</v>
      </c>
      <c r="E11" s="39" t="s">
        <v>294</v>
      </c>
    </row>
    <row r="12" spans="1:8" ht="24">
      <c r="A12" s="119" t="s">
        <v>105</v>
      </c>
      <c r="B12" s="119"/>
      <c r="C12" s="119"/>
      <c r="D12" s="119"/>
      <c r="E12" s="119"/>
    </row>
    <row r="13" spans="1:8" ht="120">
      <c r="A13" s="69" t="s">
        <v>425</v>
      </c>
      <c r="B13" s="26" t="s">
        <v>106</v>
      </c>
      <c r="C13" s="44"/>
      <c r="D13" s="45" t="s">
        <v>115</v>
      </c>
      <c r="E13" s="39" t="s">
        <v>295</v>
      </c>
    </row>
    <row r="14" spans="1:8" ht="120">
      <c r="A14" s="79"/>
      <c r="B14" s="26" t="s">
        <v>107</v>
      </c>
      <c r="C14" s="44"/>
      <c r="D14" s="45" t="s">
        <v>116</v>
      </c>
      <c r="E14" s="39" t="s">
        <v>296</v>
      </c>
    </row>
    <row r="15" spans="1:8" ht="21.75">
      <c r="A15" s="105" t="s">
        <v>504</v>
      </c>
    </row>
    <row r="16" spans="1:8" ht="48" customHeight="1">
      <c r="A16" s="106" t="s">
        <v>505</v>
      </c>
      <c r="B16" s="106"/>
      <c r="C16" s="106"/>
      <c r="D16" s="106"/>
      <c r="E16" s="106"/>
    </row>
  </sheetData>
  <autoFilter ref="A1:E1">
    <filterColumn colId="0" showButton="0"/>
    <filterColumn colId="1" showButton="0"/>
    <filterColumn colId="2" showButton="0"/>
    <filterColumn colId="3" showButton="0"/>
    <filterColumn colId="4" showButton="0"/>
  </autoFilter>
  <mergeCells count="7">
    <mergeCell ref="A16:E16"/>
    <mergeCell ref="A12:E12"/>
    <mergeCell ref="A1:E1"/>
    <mergeCell ref="A3:E3"/>
    <mergeCell ref="A6:E6"/>
    <mergeCell ref="A8:A11"/>
    <mergeCell ref="B8:B11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51"/>
  <sheetViews>
    <sheetView topLeftCell="A38" zoomScaleNormal="100" workbookViewId="0">
      <selection activeCell="C40" sqref="C40"/>
    </sheetView>
  </sheetViews>
  <sheetFormatPr defaultRowHeight="15"/>
  <cols>
    <col min="1" max="1" width="36.85546875" customWidth="1"/>
    <col min="2" max="2" width="36.28515625" customWidth="1"/>
    <col min="3" max="3" width="19.7109375" customWidth="1"/>
    <col min="4" max="4" width="17.140625" customWidth="1"/>
    <col min="5" max="5" width="17.42578125" customWidth="1"/>
  </cols>
  <sheetData>
    <row r="1" spans="1:5" ht="50.1" customHeight="1">
      <c r="A1" s="100" t="s">
        <v>383</v>
      </c>
      <c r="B1" s="100"/>
      <c r="C1" s="100"/>
      <c r="D1" s="100"/>
      <c r="E1" s="100"/>
    </row>
    <row r="2" spans="1:5" ht="24" customHeight="1">
      <c r="A2" s="114" t="s">
        <v>0</v>
      </c>
      <c r="B2" s="114" t="s">
        <v>1</v>
      </c>
      <c r="C2" s="114" t="s">
        <v>2</v>
      </c>
      <c r="D2" s="114" t="s">
        <v>3</v>
      </c>
      <c r="E2" s="114" t="s">
        <v>4</v>
      </c>
    </row>
    <row r="3" spans="1:5" ht="21" customHeight="1">
      <c r="A3" s="119" t="s">
        <v>18</v>
      </c>
      <c r="B3" s="119"/>
      <c r="C3" s="119"/>
      <c r="D3" s="119"/>
      <c r="E3" s="119"/>
    </row>
    <row r="4" spans="1:5" ht="42.75" customHeight="1">
      <c r="A4" s="88" t="s">
        <v>422</v>
      </c>
      <c r="B4" s="98" t="s">
        <v>19</v>
      </c>
      <c r="C4" s="10" t="s">
        <v>20</v>
      </c>
      <c r="D4" s="15" t="s">
        <v>29</v>
      </c>
      <c r="E4" s="15" t="s">
        <v>300</v>
      </c>
    </row>
    <row r="5" spans="1:5" ht="43.5" customHeight="1">
      <c r="A5" s="91"/>
      <c r="B5" s="96"/>
      <c r="C5" s="26" t="s">
        <v>21</v>
      </c>
      <c r="D5" s="15" t="s">
        <v>29</v>
      </c>
      <c r="E5" s="15" t="s">
        <v>301</v>
      </c>
    </row>
    <row r="6" spans="1:5" ht="92.25" customHeight="1">
      <c r="A6" s="91"/>
      <c r="B6" s="96"/>
      <c r="C6" s="26" t="s">
        <v>22</v>
      </c>
      <c r="D6" s="15" t="s">
        <v>29</v>
      </c>
      <c r="E6" s="15" t="s">
        <v>302</v>
      </c>
    </row>
    <row r="7" spans="1:5" ht="90.75" customHeight="1">
      <c r="A7" s="91"/>
      <c r="B7" s="97"/>
      <c r="C7" s="26" t="s">
        <v>23</v>
      </c>
      <c r="D7" s="15" t="s">
        <v>24</v>
      </c>
      <c r="E7" s="15" t="s">
        <v>303</v>
      </c>
    </row>
    <row r="8" spans="1:5" ht="137.25" customHeight="1">
      <c r="A8" s="76" t="s">
        <v>361</v>
      </c>
      <c r="B8" s="31" t="s">
        <v>304</v>
      </c>
      <c r="C8" s="21"/>
      <c r="D8" s="29" t="s">
        <v>29</v>
      </c>
      <c r="E8" s="29" t="s">
        <v>305</v>
      </c>
    </row>
    <row r="9" spans="1:5" ht="72">
      <c r="A9" s="90" t="s">
        <v>422</v>
      </c>
      <c r="B9" s="95" t="s">
        <v>30</v>
      </c>
      <c r="C9" s="26" t="s">
        <v>84</v>
      </c>
      <c r="D9" s="35" t="s">
        <v>37</v>
      </c>
      <c r="E9" s="29" t="s">
        <v>306</v>
      </c>
    </row>
    <row r="10" spans="1:5" ht="93" customHeight="1">
      <c r="A10" s="95"/>
      <c r="B10" s="95"/>
      <c r="C10" s="26" t="s">
        <v>32</v>
      </c>
      <c r="D10" s="35" t="s">
        <v>37</v>
      </c>
      <c r="E10" s="35" t="s">
        <v>307</v>
      </c>
    </row>
    <row r="11" spans="1:5" ht="24" customHeight="1">
      <c r="A11" s="88" t="s">
        <v>409</v>
      </c>
      <c r="B11" s="98" t="s">
        <v>33</v>
      </c>
      <c r="C11" s="56" t="s">
        <v>34</v>
      </c>
      <c r="D11" s="35" t="s">
        <v>29</v>
      </c>
      <c r="E11" s="35" t="s">
        <v>300</v>
      </c>
    </row>
    <row r="12" spans="1:5" ht="24">
      <c r="A12" s="91"/>
      <c r="B12" s="96"/>
      <c r="C12" s="56" t="s">
        <v>35</v>
      </c>
      <c r="D12" s="35" t="s">
        <v>29</v>
      </c>
      <c r="E12" s="35" t="s">
        <v>308</v>
      </c>
    </row>
    <row r="13" spans="1:5" ht="72">
      <c r="A13" s="91"/>
      <c r="B13" s="96"/>
      <c r="C13" s="56" t="s">
        <v>36</v>
      </c>
      <c r="D13" s="35" t="s">
        <v>29</v>
      </c>
      <c r="E13" s="35" t="s">
        <v>309</v>
      </c>
    </row>
    <row r="14" spans="1:5" ht="139.5" customHeight="1">
      <c r="A14" s="89"/>
      <c r="B14" s="97"/>
      <c r="C14" s="56" t="s">
        <v>89</v>
      </c>
      <c r="D14" s="35" t="s">
        <v>24</v>
      </c>
      <c r="E14" s="35" t="s">
        <v>310</v>
      </c>
    </row>
    <row r="15" spans="1:5" ht="21" customHeight="1">
      <c r="A15" s="102" t="s">
        <v>434</v>
      </c>
      <c r="B15" s="98" t="s">
        <v>38</v>
      </c>
      <c r="C15" s="56" t="s">
        <v>6</v>
      </c>
      <c r="D15" s="29" t="s">
        <v>37</v>
      </c>
      <c r="E15" s="29" t="s">
        <v>311</v>
      </c>
    </row>
    <row r="16" spans="1:5" ht="25.5" customHeight="1">
      <c r="A16" s="102"/>
      <c r="B16" s="96"/>
      <c r="C16" s="56" t="s">
        <v>39</v>
      </c>
      <c r="D16" s="29" t="s">
        <v>37</v>
      </c>
      <c r="E16" s="29" t="s">
        <v>311</v>
      </c>
    </row>
    <row r="17" spans="1:5" ht="41.25" customHeight="1">
      <c r="A17" s="102"/>
      <c r="B17" s="96"/>
      <c r="C17" s="56" t="s">
        <v>40</v>
      </c>
      <c r="D17" s="29" t="s">
        <v>37</v>
      </c>
      <c r="E17" s="29" t="s">
        <v>311</v>
      </c>
    </row>
    <row r="18" spans="1:5" ht="21" customHeight="1">
      <c r="A18" s="102"/>
      <c r="B18" s="96"/>
      <c r="C18" s="56" t="s">
        <v>41</v>
      </c>
      <c r="D18" s="29" t="s">
        <v>37</v>
      </c>
      <c r="E18" s="29" t="s">
        <v>311</v>
      </c>
    </row>
    <row r="19" spans="1:5" ht="21" customHeight="1">
      <c r="A19" s="102"/>
      <c r="B19" s="96"/>
      <c r="C19" s="56" t="s">
        <v>42</v>
      </c>
      <c r="D19" s="29" t="s">
        <v>44</v>
      </c>
      <c r="E19" s="29" t="s">
        <v>311</v>
      </c>
    </row>
    <row r="20" spans="1:5" ht="21" customHeight="1">
      <c r="A20" s="102"/>
      <c r="B20" s="97"/>
      <c r="C20" s="57" t="s">
        <v>43</v>
      </c>
      <c r="D20" s="42" t="s">
        <v>15</v>
      </c>
      <c r="E20" s="42" t="s">
        <v>311</v>
      </c>
    </row>
    <row r="21" spans="1:5" ht="120">
      <c r="A21" s="103"/>
      <c r="B21" s="26" t="s">
        <v>132</v>
      </c>
      <c r="C21" s="26" t="s">
        <v>46</v>
      </c>
      <c r="D21" s="35" t="s">
        <v>37</v>
      </c>
      <c r="E21" s="29" t="s">
        <v>312</v>
      </c>
    </row>
    <row r="22" spans="1:5" ht="120">
      <c r="A22" s="12" t="s">
        <v>415</v>
      </c>
      <c r="B22" s="26" t="s">
        <v>93</v>
      </c>
      <c r="C22" s="21"/>
      <c r="D22" s="35" t="s">
        <v>64</v>
      </c>
      <c r="E22" s="29" t="s">
        <v>313</v>
      </c>
    </row>
    <row r="23" spans="1:5" ht="96">
      <c r="A23" s="48" t="s">
        <v>415</v>
      </c>
      <c r="B23" s="26" t="s">
        <v>142</v>
      </c>
      <c r="C23" s="21"/>
      <c r="D23" s="29" t="s">
        <v>121</v>
      </c>
      <c r="E23" s="29" t="s">
        <v>314</v>
      </c>
    </row>
    <row r="24" spans="1:5" ht="21" customHeight="1">
      <c r="A24" s="120" t="s">
        <v>74</v>
      </c>
      <c r="B24" s="120"/>
      <c r="C24" s="120"/>
      <c r="D24" s="120"/>
      <c r="E24" s="120"/>
    </row>
    <row r="25" spans="1:5" ht="137.25" customHeight="1">
      <c r="A25" s="78" t="s">
        <v>430</v>
      </c>
      <c r="B25" s="26" t="s">
        <v>183</v>
      </c>
      <c r="C25" s="21"/>
      <c r="D25" s="29" t="s">
        <v>97</v>
      </c>
      <c r="E25" s="29" t="s">
        <v>315</v>
      </c>
    </row>
    <row r="26" spans="1:5" ht="42" customHeight="1">
      <c r="A26" s="88" t="s">
        <v>410</v>
      </c>
      <c r="B26" s="95" t="s">
        <v>5</v>
      </c>
      <c r="C26" s="26" t="s">
        <v>6</v>
      </c>
      <c r="D26" s="23" t="s">
        <v>10</v>
      </c>
      <c r="E26" s="29" t="s">
        <v>242</v>
      </c>
    </row>
    <row r="27" spans="1:5" ht="45" customHeight="1">
      <c r="A27" s="91"/>
      <c r="B27" s="95"/>
      <c r="C27" s="26" t="s">
        <v>7</v>
      </c>
      <c r="D27" s="23" t="s">
        <v>10</v>
      </c>
      <c r="E27" s="29" t="s">
        <v>242</v>
      </c>
    </row>
    <row r="28" spans="1:5" ht="43.5" customHeight="1">
      <c r="A28" s="91"/>
      <c r="B28" s="95"/>
      <c r="C28" s="26" t="s">
        <v>8</v>
      </c>
      <c r="D28" s="23" t="s">
        <v>10</v>
      </c>
      <c r="E28" s="29" t="s">
        <v>242</v>
      </c>
    </row>
    <row r="29" spans="1:5" ht="42" customHeight="1">
      <c r="A29" s="89"/>
      <c r="B29" s="95"/>
      <c r="C29" s="26" t="s">
        <v>9</v>
      </c>
      <c r="D29" s="23" t="s">
        <v>10</v>
      </c>
      <c r="E29" s="29" t="s">
        <v>242</v>
      </c>
    </row>
    <row r="30" spans="1:5" ht="78" customHeight="1">
      <c r="A30" s="91" t="s">
        <v>435</v>
      </c>
      <c r="B30" s="26" t="s">
        <v>148</v>
      </c>
      <c r="C30" s="21"/>
      <c r="D30" s="23" t="s">
        <v>10</v>
      </c>
      <c r="E30" s="29" t="s">
        <v>243</v>
      </c>
    </row>
    <row r="31" spans="1:5" ht="124.5" customHeight="1">
      <c r="A31" s="89"/>
      <c r="B31" s="26" t="s">
        <v>150</v>
      </c>
      <c r="C31" s="21"/>
      <c r="D31" s="23" t="s">
        <v>10</v>
      </c>
      <c r="E31" s="29" t="s">
        <v>232</v>
      </c>
    </row>
    <row r="32" spans="1:5" ht="24">
      <c r="A32" s="117" t="s">
        <v>105</v>
      </c>
      <c r="B32" s="117"/>
      <c r="C32" s="117"/>
      <c r="D32" s="117"/>
      <c r="E32" s="117"/>
    </row>
    <row r="33" spans="1:5" ht="182.25" customHeight="1">
      <c r="A33" s="78" t="s">
        <v>433</v>
      </c>
      <c r="B33" s="26" t="s">
        <v>106</v>
      </c>
      <c r="C33" s="21"/>
      <c r="D33" s="35" t="s">
        <v>115</v>
      </c>
      <c r="E33" s="15" t="s">
        <v>316</v>
      </c>
    </row>
    <row r="34" spans="1:5" ht="24">
      <c r="A34" s="117" t="s">
        <v>178</v>
      </c>
      <c r="B34" s="117"/>
      <c r="C34" s="117"/>
      <c r="D34" s="117"/>
      <c r="E34" s="117"/>
    </row>
    <row r="35" spans="1:5" ht="115.5" customHeight="1">
      <c r="A35" s="88" t="s">
        <v>412</v>
      </c>
      <c r="B35" s="26" t="s">
        <v>258</v>
      </c>
      <c r="C35" s="21"/>
      <c r="D35" s="29" t="s">
        <v>259</v>
      </c>
      <c r="E35" s="29" t="s">
        <v>317</v>
      </c>
    </row>
    <row r="36" spans="1:5" ht="48">
      <c r="A36" s="96"/>
      <c r="B36" s="26" t="s">
        <v>160</v>
      </c>
      <c r="C36" s="21"/>
      <c r="D36" s="35" t="s">
        <v>64</v>
      </c>
      <c r="E36" s="35" t="s">
        <v>300</v>
      </c>
    </row>
    <row r="37" spans="1:5" ht="72">
      <c r="A37" s="97"/>
      <c r="B37" s="26" t="s">
        <v>161</v>
      </c>
      <c r="C37" s="21"/>
      <c r="D37" s="35" t="s">
        <v>162</v>
      </c>
      <c r="E37" s="14" t="s">
        <v>318</v>
      </c>
    </row>
    <row r="38" spans="1:5" ht="24">
      <c r="A38" s="119" t="s">
        <v>57</v>
      </c>
      <c r="B38" s="119"/>
      <c r="C38" s="119"/>
      <c r="D38" s="119"/>
      <c r="E38" s="119"/>
    </row>
    <row r="39" spans="1:5" ht="84" customHeight="1">
      <c r="A39" s="12" t="s">
        <v>413</v>
      </c>
      <c r="B39" s="26" t="s">
        <v>188</v>
      </c>
      <c r="C39" s="21"/>
      <c r="D39" s="35" t="s">
        <v>29</v>
      </c>
      <c r="E39" s="15" t="s">
        <v>319</v>
      </c>
    </row>
    <row r="40" spans="1:5" ht="240">
      <c r="A40" s="48" t="s">
        <v>413</v>
      </c>
      <c r="B40" s="26" t="s">
        <v>426</v>
      </c>
      <c r="C40" s="12" t="s">
        <v>421</v>
      </c>
      <c r="D40" s="29" t="s">
        <v>110</v>
      </c>
      <c r="E40" s="29" t="s">
        <v>320</v>
      </c>
    </row>
    <row r="41" spans="1:5" ht="137.25" customHeight="1">
      <c r="A41" s="12" t="s">
        <v>431</v>
      </c>
      <c r="B41" s="26" t="s">
        <v>279</v>
      </c>
      <c r="C41" s="35"/>
      <c r="D41" s="35" t="s">
        <v>64</v>
      </c>
      <c r="E41" s="35" t="s">
        <v>384</v>
      </c>
    </row>
    <row r="42" spans="1:5" ht="120">
      <c r="A42" s="91" t="s">
        <v>431</v>
      </c>
      <c r="B42" s="26" t="s">
        <v>166</v>
      </c>
      <c r="C42" s="35"/>
      <c r="D42" s="29" t="s">
        <v>79</v>
      </c>
      <c r="E42" s="29" t="s">
        <v>385</v>
      </c>
    </row>
    <row r="43" spans="1:5" ht="72">
      <c r="A43" s="91"/>
      <c r="B43" s="26" t="s">
        <v>62</v>
      </c>
      <c r="C43" s="29"/>
      <c r="D43" s="29" t="s">
        <v>321</v>
      </c>
      <c r="E43" s="29" t="s">
        <v>68</v>
      </c>
    </row>
    <row r="44" spans="1:5" ht="97.5" customHeight="1">
      <c r="A44" s="91"/>
      <c r="B44" s="26" t="s">
        <v>169</v>
      </c>
      <c r="C44" s="35"/>
      <c r="D44" s="35" t="s">
        <v>322</v>
      </c>
      <c r="E44" s="29" t="s">
        <v>386</v>
      </c>
    </row>
    <row r="45" spans="1:5" ht="84" hidden="1" customHeight="1">
      <c r="A45" s="101"/>
      <c r="B45" s="27" t="s">
        <v>171</v>
      </c>
      <c r="C45" s="46"/>
      <c r="D45" s="47"/>
      <c r="E45" s="46" t="s">
        <v>323</v>
      </c>
    </row>
    <row r="46" spans="1:5" ht="96">
      <c r="A46" s="89"/>
      <c r="B46" s="26" t="s">
        <v>171</v>
      </c>
      <c r="C46" s="14"/>
      <c r="D46" s="14" t="s">
        <v>323</v>
      </c>
      <c r="E46" s="14" t="s">
        <v>377</v>
      </c>
    </row>
    <row r="47" spans="1:5" ht="96">
      <c r="A47" s="88" t="s">
        <v>418</v>
      </c>
      <c r="B47" s="26" t="s">
        <v>283</v>
      </c>
      <c r="C47" s="26" t="s">
        <v>12</v>
      </c>
      <c r="D47" s="35" t="s">
        <v>15</v>
      </c>
      <c r="E47" s="29" t="s">
        <v>387</v>
      </c>
    </row>
    <row r="48" spans="1:5" ht="96">
      <c r="A48" s="91"/>
      <c r="B48" s="95" t="s">
        <v>283</v>
      </c>
      <c r="C48" s="26" t="s">
        <v>13</v>
      </c>
      <c r="D48" s="35" t="s">
        <v>15</v>
      </c>
      <c r="E48" s="29" t="s">
        <v>387</v>
      </c>
    </row>
    <row r="49" spans="1:5" ht="96">
      <c r="A49" s="89"/>
      <c r="B49" s="95"/>
      <c r="C49" s="26" t="s">
        <v>14</v>
      </c>
      <c r="D49" s="35" t="s">
        <v>15</v>
      </c>
      <c r="E49" s="29" t="s">
        <v>387</v>
      </c>
    </row>
    <row r="50" spans="1:5" ht="21.75">
      <c r="A50" s="105" t="s">
        <v>504</v>
      </c>
    </row>
    <row r="51" spans="1:5" ht="44.25" customHeight="1">
      <c r="A51" s="106" t="s">
        <v>505</v>
      </c>
      <c r="B51" s="106"/>
      <c r="C51" s="106"/>
      <c r="D51" s="106"/>
      <c r="E51" s="106"/>
    </row>
  </sheetData>
  <autoFilter ref="A1:E49">
    <filterColumn colId="0" showButton="0">
      <filters>
        <filter val="มาตรการที่ 1 พัฒนา ปรับปรุงมาตรฐานและกฎหมายด้านการจัดการและควบคุมมลพิษทางเสียงและความสั่นสะเทือน ให้เหมาะสมทันสมัย และครอบคลุมปัญหามลพิษทางเสียงและความสั่นสะเทือนที่เกิดขึ้น"/>
        <filter val="มาตรการที่ 10 การวางผังเมืองและการใช้ประโยชน์ที่ดิน เพื่อจัดการปัญหามลพิษทางเสียงและความสั่นสะเทือน"/>
        <filter val="มาตรการที่ 4 ส่งเสริมให้มีกิจกรรมสนับสนุนที่ช่วยในการควบคุมและแก้ไขปัญหามลพิษทางเสียงและความสั่นสะเทือนเพื่อให้ประชาชนมีคุณภาพชีวิตที่ดี"/>
        <filter val="มาตรการที่ 5 สนับสนุนให้มีการศึกษา วิจัย และสร้างนวัตกรรมเกี่ยวกับการจัดค่าและควบคุมมลพิษทางเสียงและความสั่นสะเทือน"/>
        <filter val="มาตรการที่ 6 สนับสนุนและผลักดันเพิ่มการติดตามตรวจสอบระดับเสียงในลักษณะ เครือข่ายพื้นที่ในชุมชนหรือในพื้นที่รับผิดชอบ และมีระบบแสดงผลที่เข้าถึงได้ง่าย"/>
        <filter val="มาตรการที่ 7 สนับสนุนส่งเสริมให้มีนวัตกรรมการสื่อสารที่ทันสมัยเพื่อเสริมสร้างความตระหนักรู้ของประชาชนในเรื่องปัญหามลพิษทางเสียงและความสั่นสะเทือน และการปฏิบัติตามกฎหมาย"/>
        <filter val="มาตรการที่ 8 พัฒนาบุคลากรให้กับหน่วยงานปฏิบัติในการจัดการและควบคุมปัญหามลพิษทางเสียงและความสั่นสะเทือน"/>
        <filter val="มาตรการที่ 9 ส่งเสริมให้มีการจัดหาเครื่องมือตรวจวัดเสียงและความสั่นสะเทือนที่ได้มาตรฐานให้กับหน่วยงานปฏิบัติในการจัดการและการควบคุมปัญหามลพิษทางเสียงและความสั่นสะเทือน"/>
        <filter val="มาตรฐานที่ 2 พัฒนากฎระเบียบแนวทางปฏิบัติ คู่มือ ในการจัดการปัญหามลพิษทางเสียงและความสั่นสะเทือน"/>
        <filter val="มาตราการที่ 3 การจัดทำแผนที่เสียงเชิงกลยุทธ์ (Strategic Noise Mapping)"/>
      </filters>
    </filterColumn>
    <filterColumn colId="1" showButton="0"/>
    <filterColumn colId="2" showButton="0"/>
    <filterColumn colId="3" showButton="0"/>
    <filterColumn colId="4" showButton="0"/>
  </autoFilter>
  <mergeCells count="22">
    <mergeCell ref="A1:E1"/>
    <mergeCell ref="A3:E3"/>
    <mergeCell ref="B9:B10"/>
    <mergeCell ref="A9:A10"/>
    <mergeCell ref="A51:E51"/>
    <mergeCell ref="B15:B20"/>
    <mergeCell ref="B4:B7"/>
    <mergeCell ref="A4:A7"/>
    <mergeCell ref="A11:A14"/>
    <mergeCell ref="A15:A21"/>
    <mergeCell ref="B11:B14"/>
    <mergeCell ref="A35:A37"/>
    <mergeCell ref="B48:B49"/>
    <mergeCell ref="A38:E38"/>
    <mergeCell ref="A47:A49"/>
    <mergeCell ref="A42:A46"/>
    <mergeCell ref="B26:B29"/>
    <mergeCell ref="A32:E32"/>
    <mergeCell ref="A34:E34"/>
    <mergeCell ref="A24:E24"/>
    <mergeCell ref="A26:A29"/>
    <mergeCell ref="A30:A31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6"/>
  <sheetViews>
    <sheetView topLeftCell="A5" zoomScaleNormal="100" workbookViewId="0">
      <selection activeCell="A11" sqref="A11"/>
    </sheetView>
  </sheetViews>
  <sheetFormatPr defaultRowHeight="15"/>
  <cols>
    <col min="1" max="1" width="36.85546875" customWidth="1"/>
    <col min="2" max="2" width="36.28515625" customWidth="1"/>
    <col min="3" max="3" width="19.7109375" customWidth="1"/>
    <col min="4" max="4" width="17.140625" customWidth="1"/>
    <col min="5" max="5" width="17.42578125" customWidth="1"/>
  </cols>
  <sheetData>
    <row r="1" spans="1:5" ht="85.5" customHeight="1">
      <c r="A1" s="93" t="s">
        <v>347</v>
      </c>
      <c r="B1" s="93"/>
      <c r="C1" s="93"/>
      <c r="D1" s="93"/>
      <c r="E1" s="93"/>
    </row>
    <row r="2" spans="1:5" ht="24">
      <c r="A2" s="114" t="s">
        <v>0</v>
      </c>
      <c r="B2" s="114" t="s">
        <v>1</v>
      </c>
      <c r="C2" s="114" t="s">
        <v>2</v>
      </c>
      <c r="D2" s="114" t="s">
        <v>3</v>
      </c>
      <c r="E2" s="114" t="s">
        <v>4</v>
      </c>
    </row>
    <row r="3" spans="1:5" ht="24">
      <c r="A3" s="119" t="s">
        <v>18</v>
      </c>
      <c r="B3" s="119"/>
      <c r="C3" s="119"/>
      <c r="D3" s="119"/>
      <c r="E3" s="119"/>
    </row>
    <row r="4" spans="1:5" ht="90.75" customHeight="1">
      <c r="A4" s="90" t="s">
        <v>409</v>
      </c>
      <c r="B4" s="95" t="s">
        <v>38</v>
      </c>
      <c r="C4" s="38" t="s">
        <v>6</v>
      </c>
      <c r="D4" s="29" t="s">
        <v>37</v>
      </c>
      <c r="E4" s="29" t="s">
        <v>324</v>
      </c>
    </row>
    <row r="5" spans="1:5" ht="24">
      <c r="A5" s="95"/>
      <c r="B5" s="95"/>
      <c r="C5" s="38" t="s">
        <v>39</v>
      </c>
      <c r="D5" s="29" t="s">
        <v>37</v>
      </c>
      <c r="E5" s="29" t="s">
        <v>324</v>
      </c>
    </row>
    <row r="6" spans="1:5" ht="24">
      <c r="A6" s="95"/>
      <c r="B6" s="95"/>
      <c r="C6" s="38" t="s">
        <v>40</v>
      </c>
      <c r="D6" s="29" t="s">
        <v>37</v>
      </c>
      <c r="E6" s="29" t="s">
        <v>324</v>
      </c>
    </row>
    <row r="7" spans="1:5" ht="24">
      <c r="A7" s="95"/>
      <c r="B7" s="95"/>
      <c r="C7" s="38" t="s">
        <v>41</v>
      </c>
      <c r="D7" s="29" t="s">
        <v>37</v>
      </c>
      <c r="E7" s="29" t="s">
        <v>324</v>
      </c>
    </row>
    <row r="8" spans="1:5" ht="24">
      <c r="A8" s="95"/>
      <c r="B8" s="95"/>
      <c r="C8" s="38" t="s">
        <v>42</v>
      </c>
      <c r="D8" s="29" t="s">
        <v>44</v>
      </c>
      <c r="E8" s="29" t="s">
        <v>324</v>
      </c>
    </row>
    <row r="9" spans="1:5" ht="24">
      <c r="A9" s="95"/>
      <c r="B9" s="95"/>
      <c r="C9" s="38" t="s">
        <v>43</v>
      </c>
      <c r="D9" s="29" t="s">
        <v>15</v>
      </c>
      <c r="E9" s="29" t="s">
        <v>324</v>
      </c>
    </row>
    <row r="10" spans="1:5" ht="120">
      <c r="A10" s="82" t="s">
        <v>415</v>
      </c>
      <c r="B10" s="26" t="s">
        <v>93</v>
      </c>
      <c r="C10" s="43"/>
      <c r="D10" s="29" t="s">
        <v>64</v>
      </c>
      <c r="E10" s="29" t="s">
        <v>325</v>
      </c>
    </row>
    <row r="11" spans="1:5" ht="96">
      <c r="A11" s="82" t="s">
        <v>429</v>
      </c>
      <c r="B11" s="26" t="s">
        <v>142</v>
      </c>
      <c r="C11" s="43"/>
      <c r="D11" s="29" t="s">
        <v>121</v>
      </c>
      <c r="E11" s="29" t="s">
        <v>326</v>
      </c>
    </row>
    <row r="12" spans="1:5" ht="21.75">
      <c r="A12" s="105" t="s">
        <v>504</v>
      </c>
    </row>
    <row r="13" spans="1:5" ht="47.25" customHeight="1">
      <c r="A13" s="106" t="s">
        <v>505</v>
      </c>
      <c r="B13" s="106"/>
      <c r="C13" s="106"/>
      <c r="D13" s="106"/>
      <c r="E13" s="106"/>
    </row>
    <row r="14" spans="1:5">
      <c r="D14" s="1"/>
      <c r="E14" s="1"/>
    </row>
    <row r="15" spans="1:5">
      <c r="D15" s="1"/>
      <c r="E15" s="1"/>
    </row>
    <row r="16" spans="1:5">
      <c r="D16" s="1"/>
      <c r="E16" s="1"/>
    </row>
  </sheetData>
  <autoFilter ref="A1:E11">
    <filterColumn colId="0" showButton="0">
      <filters>
        <filter val="มาตรการที่ 2 พัฒนากฎระเบียบแนวทางปฏิบัติ คู่มือ ในการจัดการปัญหามลพิษทางเสียงและความสั่นสะเทือน"/>
        <filter val="มาตราการที่ 3 การจัดทำแผนที่เสียงเชิงกลยุทธ์ (Strategic Noise Mapping)"/>
      </filters>
    </filterColumn>
    <filterColumn colId="1" showButton="0"/>
    <filterColumn colId="2" showButton="0"/>
    <filterColumn colId="3" showButton="0"/>
    <filterColumn colId="4" showButton="0"/>
  </autoFilter>
  <mergeCells count="5">
    <mergeCell ref="A13:E13"/>
    <mergeCell ref="A1:E1"/>
    <mergeCell ref="A4:A9"/>
    <mergeCell ref="B4:B9"/>
    <mergeCell ref="A3:E3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8"/>
  <sheetViews>
    <sheetView topLeftCell="A5" zoomScale="90" zoomScaleNormal="90" workbookViewId="0">
      <selection activeCell="B13" sqref="B13"/>
    </sheetView>
  </sheetViews>
  <sheetFormatPr defaultRowHeight="15"/>
  <cols>
    <col min="1" max="1" width="36.85546875" customWidth="1"/>
    <col min="2" max="2" width="36.28515625" customWidth="1"/>
    <col min="3" max="3" width="19.7109375" customWidth="1"/>
    <col min="4" max="4" width="17.140625" customWidth="1"/>
    <col min="5" max="5" width="17.42578125" customWidth="1"/>
  </cols>
  <sheetData>
    <row r="1" spans="1:5" ht="50.1" customHeight="1">
      <c r="A1" s="93" t="s">
        <v>388</v>
      </c>
      <c r="B1" s="93"/>
      <c r="C1" s="93"/>
      <c r="D1" s="93"/>
      <c r="E1" s="93"/>
    </row>
    <row r="2" spans="1:5" ht="24" customHeight="1">
      <c r="A2" s="114" t="s">
        <v>0</v>
      </c>
      <c r="B2" s="114" t="s">
        <v>1</v>
      </c>
      <c r="C2" s="114" t="s">
        <v>2</v>
      </c>
      <c r="D2" s="114" t="s">
        <v>3</v>
      </c>
      <c r="E2" s="114" t="s">
        <v>4</v>
      </c>
    </row>
    <row r="3" spans="1:5" ht="21" customHeight="1">
      <c r="A3" s="119" t="s">
        <v>18</v>
      </c>
      <c r="B3" s="119"/>
      <c r="C3" s="119"/>
      <c r="D3" s="119"/>
      <c r="E3" s="119"/>
    </row>
    <row r="4" spans="1:5" ht="117.75" customHeight="1">
      <c r="A4" s="78" t="s">
        <v>422</v>
      </c>
      <c r="B4" s="26" t="s">
        <v>30</v>
      </c>
      <c r="C4" s="26" t="s">
        <v>84</v>
      </c>
      <c r="D4" s="29" t="s">
        <v>37</v>
      </c>
      <c r="E4" s="29" t="s">
        <v>364</v>
      </c>
    </row>
    <row r="5" spans="1:5" ht="116.25" customHeight="1">
      <c r="A5" s="78" t="s">
        <v>409</v>
      </c>
      <c r="B5" s="26" t="s">
        <v>132</v>
      </c>
      <c r="C5" s="26" t="s">
        <v>46</v>
      </c>
      <c r="D5" s="29" t="s">
        <v>37</v>
      </c>
      <c r="E5" s="29" t="s">
        <v>328</v>
      </c>
    </row>
    <row r="6" spans="1:5" ht="118.5" customHeight="1">
      <c r="A6" s="78" t="s">
        <v>427</v>
      </c>
      <c r="B6" s="26" t="s">
        <v>62</v>
      </c>
      <c r="C6" s="21"/>
      <c r="D6" s="29" t="s">
        <v>327</v>
      </c>
      <c r="E6" s="29" t="s">
        <v>68</v>
      </c>
    </row>
    <row r="7" spans="1:5" ht="25.5" customHeight="1">
      <c r="A7" s="105" t="s">
        <v>504</v>
      </c>
    </row>
    <row r="8" spans="1:5" ht="43.5" customHeight="1">
      <c r="A8" s="106" t="s">
        <v>505</v>
      </c>
      <c r="B8" s="106"/>
      <c r="C8" s="106"/>
      <c r="D8" s="106"/>
      <c r="E8" s="106"/>
    </row>
  </sheetData>
  <autoFilter ref="A1:E6">
    <filterColumn colId="0" showButton="0">
      <filters>
        <filter val="มาตรการที่ 1 พัฒนา ปรับปรุงมาตรฐานและกฎหมายด้านการจัดการและควบคุมมลพิษทางเสียงและความสั่นสะเทือน ให้เหมาะสมทันสมัย และครอบคลุมปัญหามลพิษทางเสียงและความสั่นสะเทือนที่เกิดขึ้น"/>
        <filter val="มาตรการที่ 9 ส่งเสริมให้มีการจัดหาเครื่องมือตรวจวัดเสียงและความสั่นสะเทือนที่ได้มาตรฐานให้กับหน่วยงานปฏิบัติในการจัดการและการควบคุมปัญหามลพิษทางเสียงและความสั่นสะเทือน"/>
      </filters>
    </filterColumn>
    <filterColumn colId="1" showButton="0"/>
    <filterColumn colId="2" showButton="0"/>
    <filterColumn colId="3" showButton="0"/>
    <filterColumn colId="4" showButton="0"/>
  </autoFilter>
  <mergeCells count="3">
    <mergeCell ref="A1:E1"/>
    <mergeCell ref="A3:E3"/>
    <mergeCell ref="A8:E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="91" zoomScaleNormal="91" workbookViewId="0">
      <selection activeCell="G8" sqref="G8"/>
    </sheetView>
  </sheetViews>
  <sheetFormatPr defaultRowHeight="15"/>
  <cols>
    <col min="1" max="1" width="36.85546875" customWidth="1"/>
    <col min="2" max="2" width="36.28515625" customWidth="1"/>
    <col min="3" max="3" width="19.7109375" customWidth="1"/>
    <col min="4" max="4" width="17.140625" customWidth="1"/>
    <col min="5" max="5" width="17.42578125" bestFit="1" customWidth="1"/>
  </cols>
  <sheetData>
    <row r="1" spans="1:8" ht="50.1" customHeight="1">
      <c r="A1" s="87" t="s">
        <v>343</v>
      </c>
      <c r="B1" s="87"/>
      <c r="C1" s="87"/>
      <c r="D1" s="87"/>
      <c r="E1" s="87"/>
    </row>
    <row r="2" spans="1:8" ht="24" customHeight="1">
      <c r="A2" s="114" t="s">
        <v>0</v>
      </c>
      <c r="B2" s="114" t="s">
        <v>1</v>
      </c>
      <c r="C2" s="114" t="s">
        <v>2</v>
      </c>
      <c r="D2" s="114" t="s">
        <v>3</v>
      </c>
      <c r="E2" s="114" t="s">
        <v>342</v>
      </c>
      <c r="F2" s="2"/>
      <c r="G2" s="2"/>
      <c r="H2" s="2"/>
    </row>
    <row r="3" spans="1:8" ht="24">
      <c r="A3" s="120" t="s">
        <v>74</v>
      </c>
      <c r="B3" s="120"/>
      <c r="C3" s="120"/>
      <c r="D3" s="120"/>
      <c r="E3" s="120"/>
      <c r="F3" s="2"/>
      <c r="G3" s="2"/>
      <c r="H3" s="2"/>
    </row>
    <row r="4" spans="1:8" ht="48">
      <c r="A4" s="89" t="s">
        <v>352</v>
      </c>
      <c r="B4" s="89" t="s">
        <v>5</v>
      </c>
      <c r="C4" s="13" t="s">
        <v>6</v>
      </c>
      <c r="D4" s="25" t="s">
        <v>10</v>
      </c>
      <c r="E4" s="33" t="s">
        <v>16</v>
      </c>
    </row>
    <row r="5" spans="1:8" ht="48">
      <c r="A5" s="90"/>
      <c r="B5" s="90"/>
      <c r="C5" s="10" t="s">
        <v>7</v>
      </c>
      <c r="D5" s="14" t="s">
        <v>10</v>
      </c>
      <c r="E5" s="15" t="s">
        <v>16</v>
      </c>
    </row>
    <row r="6" spans="1:8" ht="48">
      <c r="A6" s="90"/>
      <c r="B6" s="90"/>
      <c r="C6" s="10" t="s">
        <v>8</v>
      </c>
      <c r="D6" s="14" t="s">
        <v>10</v>
      </c>
      <c r="E6" s="15" t="s">
        <v>16</v>
      </c>
    </row>
    <row r="7" spans="1:8" ht="48">
      <c r="A7" s="90"/>
      <c r="B7" s="90"/>
      <c r="C7" s="10" t="s">
        <v>9</v>
      </c>
      <c r="D7" s="14" t="s">
        <v>10</v>
      </c>
      <c r="E7" s="15" t="s">
        <v>16</v>
      </c>
    </row>
    <row r="8" spans="1:8" ht="24">
      <c r="A8" s="120" t="s">
        <v>57</v>
      </c>
      <c r="B8" s="120"/>
      <c r="C8" s="120"/>
      <c r="D8" s="120"/>
      <c r="E8" s="120"/>
    </row>
    <row r="9" spans="1:8" ht="101.25" customHeight="1">
      <c r="A9" s="12" t="s">
        <v>353</v>
      </c>
      <c r="B9" s="12" t="s">
        <v>11</v>
      </c>
      <c r="C9" s="10" t="s">
        <v>12</v>
      </c>
      <c r="D9" s="14" t="s">
        <v>15</v>
      </c>
      <c r="E9" s="15" t="s">
        <v>17</v>
      </c>
    </row>
    <row r="10" spans="1:8" ht="96">
      <c r="A10" s="88" t="s">
        <v>353</v>
      </c>
      <c r="B10" s="88" t="s">
        <v>11</v>
      </c>
      <c r="C10" s="10" t="s">
        <v>13</v>
      </c>
      <c r="D10" s="16" t="s">
        <v>15</v>
      </c>
      <c r="E10" s="17" t="s">
        <v>17</v>
      </c>
    </row>
    <row r="11" spans="1:8" ht="96">
      <c r="A11" s="89"/>
      <c r="B11" s="89"/>
      <c r="C11" s="10" t="s">
        <v>14</v>
      </c>
      <c r="D11" s="14" t="s">
        <v>15</v>
      </c>
      <c r="E11" s="15" t="s">
        <v>17</v>
      </c>
    </row>
    <row r="12" spans="1:8" ht="21.75">
      <c r="A12" s="105" t="s">
        <v>504</v>
      </c>
    </row>
    <row r="13" spans="1:8" ht="45.75" customHeight="1">
      <c r="A13" s="106" t="s">
        <v>505</v>
      </c>
      <c r="B13" s="106"/>
      <c r="C13" s="106"/>
      <c r="D13" s="106"/>
      <c r="E13" s="106"/>
    </row>
    <row r="15" spans="1:8">
      <c r="F15" s="4"/>
      <c r="G15" s="1"/>
      <c r="H15" s="5"/>
    </row>
    <row r="16" spans="1:8">
      <c r="F16" s="4"/>
      <c r="G16" s="1"/>
      <c r="H16" s="5"/>
    </row>
    <row r="17" spans="6:8">
      <c r="F17" s="4"/>
      <c r="G17" s="1"/>
      <c r="H17" s="5"/>
    </row>
    <row r="18" spans="6:8">
      <c r="F18" s="4"/>
      <c r="G18" s="1"/>
      <c r="H18" s="5"/>
    </row>
    <row r="19" spans="6:8">
      <c r="F19" s="3"/>
      <c r="G19" s="1"/>
      <c r="H19" s="5"/>
    </row>
    <row r="20" spans="6:8">
      <c r="F20" s="3"/>
      <c r="G20" s="1"/>
      <c r="H20" s="5"/>
    </row>
    <row r="21" spans="6:8">
      <c r="F21" s="4"/>
      <c r="G21" s="1"/>
      <c r="H21" s="5"/>
    </row>
  </sheetData>
  <autoFilter ref="A1:A11"/>
  <mergeCells count="8">
    <mergeCell ref="A13:E13"/>
    <mergeCell ref="A1:E1"/>
    <mergeCell ref="A10:A11"/>
    <mergeCell ref="B10:B11"/>
    <mergeCell ref="A4:A7"/>
    <mergeCell ref="B4:B7"/>
    <mergeCell ref="A3:E3"/>
    <mergeCell ref="A8:E8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52"/>
  <sheetViews>
    <sheetView topLeftCell="A15" zoomScale="90" zoomScaleNormal="90" workbookViewId="0">
      <selection activeCell="K16" sqref="K16"/>
    </sheetView>
  </sheetViews>
  <sheetFormatPr defaultRowHeight="15"/>
  <cols>
    <col min="1" max="1" width="36.85546875" customWidth="1"/>
    <col min="2" max="2" width="36.28515625" customWidth="1"/>
    <col min="3" max="3" width="19.7109375" customWidth="1"/>
    <col min="4" max="4" width="17.140625" customWidth="1"/>
    <col min="5" max="5" width="17.42578125" customWidth="1"/>
  </cols>
  <sheetData>
    <row r="1" spans="1:5" ht="50.1" customHeight="1">
      <c r="A1" s="87" t="s">
        <v>389</v>
      </c>
      <c r="B1" s="87"/>
      <c r="C1" s="87"/>
      <c r="D1" s="87"/>
      <c r="E1" s="87"/>
    </row>
    <row r="2" spans="1:5" ht="24" customHeight="1">
      <c r="A2" s="114" t="s">
        <v>0</v>
      </c>
      <c r="B2" s="114" t="s">
        <v>1</v>
      </c>
      <c r="C2" s="114" t="s">
        <v>2</v>
      </c>
      <c r="D2" s="114" t="s">
        <v>3</v>
      </c>
      <c r="E2" s="114" t="s">
        <v>4</v>
      </c>
    </row>
    <row r="3" spans="1:5" ht="21" customHeight="1">
      <c r="A3" s="122" t="s">
        <v>18</v>
      </c>
      <c r="B3" s="123"/>
      <c r="C3" s="123"/>
      <c r="D3" s="123"/>
      <c r="E3" s="124"/>
    </row>
    <row r="4" spans="1:5" ht="115.5" customHeight="1">
      <c r="A4" s="88" t="s">
        <v>437</v>
      </c>
      <c r="B4" s="62" t="s">
        <v>93</v>
      </c>
      <c r="C4" s="10"/>
      <c r="D4" s="15" t="s">
        <v>64</v>
      </c>
      <c r="E4" s="15" t="s">
        <v>252</v>
      </c>
    </row>
    <row r="5" spans="1:5" ht="96">
      <c r="A5" s="89"/>
      <c r="B5" s="12" t="s">
        <v>142</v>
      </c>
      <c r="C5" s="10"/>
      <c r="D5" s="15" t="s">
        <v>251</v>
      </c>
      <c r="E5" s="15" t="s">
        <v>144</v>
      </c>
    </row>
    <row r="6" spans="1:5" ht="21" customHeight="1">
      <c r="A6" s="119" t="s">
        <v>329</v>
      </c>
      <c r="B6" s="119"/>
      <c r="C6" s="119"/>
      <c r="D6" s="119"/>
      <c r="E6" s="119"/>
    </row>
    <row r="7" spans="1:5" ht="96">
      <c r="A7" s="10" t="s">
        <v>362</v>
      </c>
      <c r="B7" s="10" t="s">
        <v>75</v>
      </c>
      <c r="C7" s="10"/>
      <c r="D7" s="15" t="s">
        <v>145</v>
      </c>
      <c r="E7" s="15" t="s">
        <v>330</v>
      </c>
    </row>
    <row r="8" spans="1:5" ht="104.25" customHeight="1">
      <c r="A8" s="10" t="s">
        <v>438</v>
      </c>
      <c r="B8" s="10" t="s">
        <v>331</v>
      </c>
      <c r="C8" s="10"/>
      <c r="D8" s="15" t="s">
        <v>10</v>
      </c>
      <c r="E8" s="15" t="s">
        <v>332</v>
      </c>
    </row>
    <row r="9" spans="1:5" ht="24" customHeight="1">
      <c r="A9" s="119" t="s">
        <v>105</v>
      </c>
      <c r="B9" s="119"/>
      <c r="C9" s="119"/>
      <c r="D9" s="119"/>
      <c r="E9" s="119"/>
    </row>
    <row r="10" spans="1:5" ht="90" customHeight="1">
      <c r="A10" s="88" t="s">
        <v>439</v>
      </c>
      <c r="B10" s="10" t="s">
        <v>333</v>
      </c>
      <c r="C10" s="10"/>
      <c r="D10" s="29" t="s">
        <v>115</v>
      </c>
      <c r="E10" s="29" t="s">
        <v>334</v>
      </c>
    </row>
    <row r="11" spans="1:5" ht="120">
      <c r="A11" s="89"/>
      <c r="B11" s="10" t="s">
        <v>153</v>
      </c>
      <c r="C11" s="10"/>
      <c r="D11" s="15" t="s">
        <v>335</v>
      </c>
      <c r="E11" s="29" t="s">
        <v>64</v>
      </c>
    </row>
    <row r="12" spans="1:5" ht="160.5" customHeight="1">
      <c r="A12" s="48" t="s">
        <v>439</v>
      </c>
      <c r="B12" s="10" t="s">
        <v>212</v>
      </c>
      <c r="C12" s="10"/>
      <c r="D12" s="29" t="s">
        <v>116</v>
      </c>
      <c r="E12" s="29" t="s">
        <v>336</v>
      </c>
    </row>
    <row r="13" spans="1:5" ht="21" customHeight="1">
      <c r="A13" s="119" t="s">
        <v>178</v>
      </c>
      <c r="B13" s="119"/>
      <c r="C13" s="119"/>
      <c r="D13" s="119"/>
      <c r="E13" s="119"/>
    </row>
    <row r="14" spans="1:5" ht="227.25" customHeight="1">
      <c r="A14" s="10" t="s">
        <v>428</v>
      </c>
      <c r="B14" s="10" t="s">
        <v>158</v>
      </c>
      <c r="C14" s="10"/>
      <c r="D14" s="15" t="s">
        <v>337</v>
      </c>
      <c r="E14" s="15" t="s">
        <v>159</v>
      </c>
    </row>
    <row r="15" spans="1:5" ht="21" customHeight="1">
      <c r="A15" s="119" t="s">
        <v>57</v>
      </c>
      <c r="B15" s="119"/>
      <c r="C15" s="119"/>
      <c r="D15" s="119"/>
      <c r="E15" s="119"/>
    </row>
    <row r="16" spans="1:5" ht="211.5" customHeight="1">
      <c r="A16" s="10" t="s">
        <v>357</v>
      </c>
      <c r="B16" s="62" t="s">
        <v>440</v>
      </c>
      <c r="C16" s="12" t="s">
        <v>421</v>
      </c>
      <c r="D16" s="29" t="s">
        <v>391</v>
      </c>
      <c r="E16" s="15" t="s">
        <v>390</v>
      </c>
    </row>
    <row r="17" spans="1:5" ht="120">
      <c r="A17" s="78" t="s">
        <v>404</v>
      </c>
      <c r="B17" s="26" t="s">
        <v>166</v>
      </c>
      <c r="C17" s="10"/>
      <c r="D17" s="29" t="s">
        <v>79</v>
      </c>
      <c r="E17" s="29" t="s">
        <v>392</v>
      </c>
    </row>
    <row r="18" spans="1:5" ht="96.75" customHeight="1">
      <c r="A18" s="77" t="s">
        <v>404</v>
      </c>
      <c r="B18" s="26" t="s">
        <v>169</v>
      </c>
      <c r="C18" s="10"/>
      <c r="D18" s="29" t="s">
        <v>221</v>
      </c>
      <c r="E18" s="29" t="s">
        <v>393</v>
      </c>
    </row>
    <row r="19" spans="1:5" ht="84" customHeight="1">
      <c r="A19" s="88" t="s">
        <v>414</v>
      </c>
      <c r="B19" s="98" t="s">
        <v>283</v>
      </c>
      <c r="C19" s="26" t="s">
        <v>12</v>
      </c>
      <c r="D19" s="29" t="s">
        <v>15</v>
      </c>
      <c r="E19" s="29" t="s">
        <v>394</v>
      </c>
    </row>
    <row r="20" spans="1:5" ht="80.25" customHeight="1">
      <c r="A20" s="96"/>
      <c r="B20" s="96"/>
      <c r="C20" s="26" t="s">
        <v>13</v>
      </c>
      <c r="D20" s="29" t="s">
        <v>15</v>
      </c>
      <c r="E20" s="29" t="s">
        <v>394</v>
      </c>
    </row>
    <row r="21" spans="1:5" ht="81.75" customHeight="1">
      <c r="A21" s="97"/>
      <c r="B21" s="97"/>
      <c r="C21" s="26" t="s">
        <v>14</v>
      </c>
      <c r="D21" s="35" t="s">
        <v>15</v>
      </c>
      <c r="E21" s="29" t="s">
        <v>394</v>
      </c>
    </row>
    <row r="22" spans="1:5" ht="21.75">
      <c r="A22" s="105" t="s">
        <v>504</v>
      </c>
    </row>
    <row r="23" spans="1:5" ht="45.75" customHeight="1">
      <c r="A23" s="106" t="s">
        <v>505</v>
      </c>
      <c r="B23" s="106"/>
      <c r="C23" s="106"/>
      <c r="D23" s="106"/>
      <c r="E23" s="106"/>
    </row>
    <row r="24" spans="1:5" ht="24">
      <c r="A24" s="34"/>
      <c r="B24" s="34"/>
      <c r="C24" s="34"/>
      <c r="D24" s="37"/>
      <c r="E24" s="37"/>
    </row>
    <row r="25" spans="1:5" ht="24">
      <c r="A25" s="34"/>
      <c r="B25" s="34"/>
      <c r="C25" s="34"/>
      <c r="D25" s="37"/>
      <c r="E25" s="37"/>
    </row>
    <row r="26" spans="1:5" ht="24">
      <c r="A26" s="34"/>
      <c r="B26" s="34"/>
      <c r="C26" s="34"/>
      <c r="D26" s="37"/>
      <c r="E26" s="37"/>
    </row>
    <row r="27" spans="1:5" ht="24">
      <c r="A27" s="34"/>
      <c r="B27" s="34"/>
      <c r="C27" s="34"/>
      <c r="D27" s="37"/>
      <c r="E27" s="37"/>
    </row>
    <row r="28" spans="1:5" ht="24">
      <c r="A28" s="34"/>
      <c r="B28" s="34"/>
      <c r="C28" s="34"/>
      <c r="D28" s="37"/>
      <c r="E28" s="37"/>
    </row>
    <row r="29" spans="1:5" ht="24">
      <c r="A29" s="34"/>
      <c r="B29" s="34"/>
      <c r="C29" s="34"/>
      <c r="D29" s="37"/>
      <c r="E29" s="37"/>
    </row>
    <row r="30" spans="1:5" ht="24">
      <c r="A30" s="34"/>
      <c r="B30" s="34"/>
      <c r="C30" s="34"/>
      <c r="D30" s="37"/>
      <c r="E30" s="37"/>
    </row>
    <row r="31" spans="1:5" ht="24">
      <c r="A31" s="34"/>
      <c r="B31" s="34"/>
      <c r="C31" s="34"/>
      <c r="D31" s="37"/>
      <c r="E31" s="37"/>
    </row>
    <row r="32" spans="1:5" ht="24">
      <c r="A32" s="34"/>
      <c r="B32" s="34"/>
      <c r="C32" s="34"/>
      <c r="D32" s="37"/>
      <c r="E32" s="37"/>
    </row>
    <row r="33" spans="1:5" ht="24">
      <c r="A33" s="34"/>
      <c r="B33" s="34"/>
      <c r="C33" s="34"/>
      <c r="D33" s="37"/>
      <c r="E33" s="37"/>
    </row>
    <row r="34" spans="1:5" ht="24">
      <c r="A34" s="34"/>
      <c r="B34" s="34"/>
      <c r="C34" s="34"/>
      <c r="D34" s="37"/>
      <c r="E34" s="37"/>
    </row>
    <row r="35" spans="1:5" ht="24">
      <c r="A35" s="34"/>
      <c r="B35" s="34"/>
      <c r="C35" s="34"/>
      <c r="D35" s="37"/>
      <c r="E35" s="37"/>
    </row>
    <row r="36" spans="1:5" ht="24">
      <c r="A36" s="34"/>
      <c r="B36" s="34"/>
      <c r="C36" s="34"/>
      <c r="D36" s="37"/>
      <c r="E36" s="37"/>
    </row>
    <row r="37" spans="1:5" ht="24">
      <c r="A37" s="34"/>
      <c r="B37" s="34"/>
      <c r="C37" s="34"/>
      <c r="D37" s="37"/>
      <c r="E37" s="37"/>
    </row>
    <row r="38" spans="1:5" ht="24">
      <c r="A38" s="34"/>
      <c r="B38" s="34"/>
      <c r="C38" s="34"/>
      <c r="D38" s="37"/>
      <c r="E38" s="37"/>
    </row>
    <row r="39" spans="1:5" ht="24">
      <c r="A39" s="34"/>
      <c r="B39" s="34"/>
      <c r="C39" s="34"/>
      <c r="D39" s="37"/>
      <c r="E39" s="37"/>
    </row>
    <row r="40" spans="1:5" ht="24">
      <c r="A40" s="34"/>
      <c r="B40" s="34"/>
      <c r="C40" s="34"/>
      <c r="D40" s="37"/>
      <c r="E40" s="37"/>
    </row>
    <row r="41" spans="1:5" ht="24">
      <c r="A41" s="34"/>
      <c r="B41" s="34"/>
      <c r="C41" s="34"/>
      <c r="D41" s="37"/>
      <c r="E41" s="37"/>
    </row>
    <row r="42" spans="1:5" ht="24">
      <c r="A42" s="34"/>
      <c r="B42" s="34"/>
      <c r="C42" s="34"/>
      <c r="D42" s="37"/>
      <c r="E42" s="37"/>
    </row>
    <row r="43" spans="1:5" ht="24">
      <c r="A43" s="34"/>
      <c r="B43" s="34"/>
      <c r="C43" s="34"/>
      <c r="D43" s="37"/>
      <c r="E43" s="37"/>
    </row>
    <row r="44" spans="1:5" ht="24">
      <c r="A44" s="34"/>
      <c r="B44" s="34"/>
      <c r="C44" s="34"/>
      <c r="D44" s="37"/>
      <c r="E44" s="37"/>
    </row>
    <row r="45" spans="1:5" ht="24">
      <c r="A45" s="34"/>
      <c r="B45" s="34"/>
      <c r="C45" s="34"/>
      <c r="D45" s="37"/>
      <c r="E45" s="37"/>
    </row>
    <row r="46" spans="1:5" ht="24">
      <c r="A46" s="34"/>
      <c r="B46" s="34"/>
      <c r="C46" s="34"/>
      <c r="D46" s="34"/>
      <c r="E46" s="34"/>
    </row>
    <row r="47" spans="1:5" ht="24">
      <c r="A47" s="34"/>
      <c r="B47" s="34"/>
      <c r="C47" s="34"/>
      <c r="D47" s="34"/>
      <c r="E47" s="34"/>
    </row>
    <row r="48" spans="1:5" ht="24">
      <c r="A48" s="34"/>
      <c r="B48" s="34"/>
      <c r="C48" s="34"/>
      <c r="D48" s="34"/>
      <c r="E48" s="34"/>
    </row>
    <row r="49" spans="1:5" ht="24">
      <c r="A49" s="34"/>
      <c r="B49" s="34"/>
      <c r="C49" s="34"/>
      <c r="D49" s="34"/>
      <c r="E49" s="34"/>
    </row>
    <row r="50" spans="1:5" ht="24">
      <c r="A50" s="34"/>
      <c r="B50" s="34"/>
      <c r="C50" s="34"/>
      <c r="D50" s="34"/>
      <c r="E50" s="34"/>
    </row>
    <row r="51" spans="1:5" ht="24">
      <c r="A51" s="34"/>
      <c r="B51" s="34"/>
      <c r="C51" s="34"/>
      <c r="D51" s="34"/>
      <c r="E51" s="34"/>
    </row>
    <row r="52" spans="1:5" ht="24">
      <c r="A52" s="34"/>
      <c r="B52" s="34"/>
      <c r="C52" s="34"/>
      <c r="D52" s="34"/>
      <c r="E52" s="34"/>
    </row>
  </sheetData>
  <autoFilter ref="A1:E5">
    <filterColumn colId="0" showButton="0">
      <filters>
        <filter val="มาตราการที่ 3 การจัดทำแผนที่เสียงเชิงกลยุทธ์ (Strategic Noise Mapping)"/>
      </filters>
    </filterColumn>
    <filterColumn colId="1" showButton="0"/>
    <filterColumn colId="2" showButton="0"/>
    <filterColumn colId="3" showButton="0"/>
    <filterColumn colId="4" showButton="0"/>
  </autoFilter>
  <mergeCells count="11">
    <mergeCell ref="A23:E23"/>
    <mergeCell ref="A19:A21"/>
    <mergeCell ref="B19:B21"/>
    <mergeCell ref="A4:A5"/>
    <mergeCell ref="A1:E1"/>
    <mergeCell ref="A15:E15"/>
    <mergeCell ref="A6:E6"/>
    <mergeCell ref="A9:E9"/>
    <mergeCell ref="A13:E13"/>
    <mergeCell ref="A3:E3"/>
    <mergeCell ref="A10:A11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3"/>
  <sheetViews>
    <sheetView topLeftCell="A7" zoomScale="90" zoomScaleNormal="90" workbookViewId="0">
      <selection activeCell="A8" sqref="A8:E8"/>
    </sheetView>
  </sheetViews>
  <sheetFormatPr defaultRowHeight="15"/>
  <cols>
    <col min="1" max="1" width="35.85546875" customWidth="1"/>
    <col min="2" max="2" width="36.28515625" customWidth="1"/>
    <col min="3" max="3" width="19.7109375" customWidth="1"/>
    <col min="4" max="4" width="17.140625" customWidth="1"/>
    <col min="5" max="5" width="17.42578125" customWidth="1"/>
  </cols>
  <sheetData>
    <row r="1" spans="1:5" ht="50.1" customHeight="1">
      <c r="A1" s="87" t="s">
        <v>395</v>
      </c>
      <c r="B1" s="87"/>
      <c r="C1" s="87"/>
      <c r="D1" s="87"/>
      <c r="E1" s="87"/>
    </row>
    <row r="2" spans="1:5" ht="24" customHeight="1">
      <c r="A2" s="114" t="s">
        <v>0</v>
      </c>
      <c r="B2" s="114" t="s">
        <v>1</v>
      </c>
      <c r="C2" s="114" t="s">
        <v>2</v>
      </c>
      <c r="D2" s="114" t="s">
        <v>3</v>
      </c>
      <c r="E2" s="114" t="s">
        <v>4</v>
      </c>
    </row>
    <row r="3" spans="1:5" ht="21" customHeight="1">
      <c r="A3" s="122" t="s">
        <v>18</v>
      </c>
      <c r="B3" s="123"/>
      <c r="C3" s="123"/>
      <c r="D3" s="123"/>
      <c r="E3" s="124"/>
    </row>
    <row r="4" spans="1:5" ht="124.5" customHeight="1">
      <c r="A4" s="90" t="s">
        <v>437</v>
      </c>
      <c r="B4" s="10" t="s">
        <v>93</v>
      </c>
      <c r="C4" s="11"/>
      <c r="D4" s="14" t="s">
        <v>64</v>
      </c>
      <c r="E4" s="15" t="s">
        <v>247</v>
      </c>
    </row>
    <row r="5" spans="1:5" ht="115.5" customHeight="1">
      <c r="A5" s="90"/>
      <c r="B5" s="10" t="s">
        <v>142</v>
      </c>
      <c r="C5" s="11"/>
      <c r="D5" s="15" t="s">
        <v>246</v>
      </c>
      <c r="E5" s="15" t="s">
        <v>144</v>
      </c>
    </row>
    <row r="6" spans="1:5" ht="24">
      <c r="A6" s="130" t="s">
        <v>105</v>
      </c>
      <c r="B6" s="22"/>
      <c r="C6" s="22"/>
      <c r="D6" s="22"/>
      <c r="E6" s="22"/>
    </row>
    <row r="7" spans="1:5" ht="139.5" customHeight="1">
      <c r="A7" s="10" t="s">
        <v>441</v>
      </c>
      <c r="B7" s="26" t="s">
        <v>155</v>
      </c>
      <c r="C7" s="11"/>
      <c r="D7" s="14" t="s">
        <v>248</v>
      </c>
      <c r="E7" s="35" t="s">
        <v>64</v>
      </c>
    </row>
    <row r="8" spans="1:5" ht="21" customHeight="1">
      <c r="A8" s="125" t="s">
        <v>57</v>
      </c>
      <c r="B8" s="126"/>
      <c r="C8" s="126"/>
      <c r="D8" s="126"/>
      <c r="E8" s="127"/>
    </row>
    <row r="9" spans="1:5" ht="138.75" customHeight="1">
      <c r="A9" s="88" t="s">
        <v>418</v>
      </c>
      <c r="B9" s="95" t="s">
        <v>283</v>
      </c>
      <c r="C9" s="26" t="s">
        <v>12</v>
      </c>
      <c r="D9" s="29" t="s">
        <v>15</v>
      </c>
      <c r="E9" s="29" t="s">
        <v>249</v>
      </c>
    </row>
    <row r="10" spans="1:5" ht="96">
      <c r="A10" s="91"/>
      <c r="B10" s="95"/>
      <c r="C10" s="26" t="s">
        <v>13</v>
      </c>
      <c r="D10" s="29" t="s">
        <v>15</v>
      </c>
      <c r="E10" s="29" t="s">
        <v>249</v>
      </c>
    </row>
    <row r="11" spans="1:5" ht="142.5" customHeight="1">
      <c r="A11" s="89"/>
      <c r="B11" s="31" t="s">
        <v>283</v>
      </c>
      <c r="C11" s="26" t="s">
        <v>14</v>
      </c>
      <c r="D11" s="29" t="s">
        <v>15</v>
      </c>
      <c r="E11" s="29" t="s">
        <v>249</v>
      </c>
    </row>
    <row r="12" spans="1:5" ht="21.75">
      <c r="A12" s="105" t="s">
        <v>504</v>
      </c>
    </row>
    <row r="13" spans="1:5" ht="42.75" customHeight="1">
      <c r="A13" s="106" t="s">
        <v>505</v>
      </c>
      <c r="B13" s="106"/>
      <c r="C13" s="106"/>
      <c r="D13" s="106"/>
      <c r="E13" s="106"/>
    </row>
  </sheetData>
  <autoFilter ref="A1:E11">
    <filterColumn colId="0" showButton="0">
      <filters>
        <filter val="มาตรการที่ 10 การวางผังเมืองและการใช้ประโยชน์ที่ดิน เพื่อจัดการปัญหามลพิษทางเสียงและความสั่นสะเทือน"/>
        <filter val="มาตรการที่ 6 สนับสนุนและผลักดันเพิ่มการติดตามตรวจสอบระดับเสียงในลักษณะ เครือข่ายพื้นที่ในชุมชนหรือในพื้นที่รับผิดชอบ และมีระบบแสดงผลที่เข้าถึงได้ง่าย"/>
        <filter val="มาตราการที่ 3 การจัดทำแผนที่เสียงเชิงกลยุทธ์ (Strategic Noise Mapping)"/>
      </filters>
    </filterColumn>
    <filterColumn colId="1" showButton="0"/>
    <filterColumn colId="2" showButton="0"/>
    <filterColumn colId="3" showButton="0"/>
    <filterColumn colId="4" showButton="0"/>
  </autoFilter>
  <mergeCells count="7">
    <mergeCell ref="A13:E13"/>
    <mergeCell ref="A1:E1"/>
    <mergeCell ref="A4:A5"/>
    <mergeCell ref="B9:B10"/>
    <mergeCell ref="A3:E3"/>
    <mergeCell ref="A8:E8"/>
    <mergeCell ref="A9:A11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3"/>
  <sheetViews>
    <sheetView zoomScale="90" zoomScaleNormal="90" workbookViewId="0">
      <selection activeCell="A10" sqref="A10"/>
    </sheetView>
  </sheetViews>
  <sheetFormatPr defaultRowHeight="15"/>
  <cols>
    <col min="1" max="1" width="36.85546875" customWidth="1"/>
    <col min="2" max="2" width="36.28515625" customWidth="1"/>
    <col min="3" max="3" width="19.7109375" customWidth="1"/>
    <col min="4" max="4" width="17.140625" customWidth="1"/>
    <col min="5" max="5" width="17.42578125" customWidth="1"/>
    <col min="6" max="6" width="14.85546875" customWidth="1"/>
  </cols>
  <sheetData>
    <row r="1" spans="1:5" ht="50.1" customHeight="1">
      <c r="A1" s="87" t="s">
        <v>396</v>
      </c>
      <c r="B1" s="87"/>
      <c r="C1" s="87"/>
      <c r="D1" s="87"/>
      <c r="E1" s="87"/>
    </row>
    <row r="2" spans="1:5" ht="24" customHeight="1">
      <c r="A2" s="114" t="s">
        <v>0</v>
      </c>
      <c r="B2" s="114" t="s">
        <v>1</v>
      </c>
      <c r="C2" s="114" t="s">
        <v>2</v>
      </c>
      <c r="D2" s="114" t="s">
        <v>3</v>
      </c>
      <c r="E2" s="114" t="s">
        <v>4</v>
      </c>
    </row>
    <row r="3" spans="1:5" ht="21" customHeight="1">
      <c r="A3" s="122" t="s">
        <v>74</v>
      </c>
      <c r="B3" s="123"/>
      <c r="C3" s="123"/>
      <c r="D3" s="123"/>
      <c r="E3" s="124"/>
    </row>
    <row r="4" spans="1:5" ht="42" customHeight="1">
      <c r="A4" s="88" t="s">
        <v>442</v>
      </c>
      <c r="B4" s="97" t="s">
        <v>5</v>
      </c>
      <c r="C4" s="28" t="s">
        <v>6</v>
      </c>
      <c r="D4" s="41" t="s">
        <v>10</v>
      </c>
      <c r="E4" s="42" t="s">
        <v>244</v>
      </c>
    </row>
    <row r="5" spans="1:5" ht="48">
      <c r="A5" s="96"/>
      <c r="B5" s="95"/>
      <c r="C5" s="26" t="s">
        <v>7</v>
      </c>
      <c r="D5" s="35" t="s">
        <v>10</v>
      </c>
      <c r="E5" s="29" t="s">
        <v>244</v>
      </c>
    </row>
    <row r="6" spans="1:5" ht="48">
      <c r="A6" s="96"/>
      <c r="B6" s="95"/>
      <c r="C6" s="26" t="s">
        <v>8</v>
      </c>
      <c r="D6" s="35" t="s">
        <v>10</v>
      </c>
      <c r="E6" s="29" t="s">
        <v>244</v>
      </c>
    </row>
    <row r="7" spans="1:5" ht="48">
      <c r="A7" s="96"/>
      <c r="B7" s="95"/>
      <c r="C7" s="26" t="s">
        <v>9</v>
      </c>
      <c r="D7" s="35" t="s">
        <v>10</v>
      </c>
      <c r="E7" s="29" t="s">
        <v>244</v>
      </c>
    </row>
    <row r="8" spans="1:5" ht="69.75" customHeight="1">
      <c r="A8" s="96"/>
      <c r="B8" s="26" t="s">
        <v>148</v>
      </c>
      <c r="C8" s="21"/>
      <c r="D8" s="35" t="s">
        <v>10</v>
      </c>
      <c r="E8" s="29" t="s">
        <v>397</v>
      </c>
    </row>
    <row r="9" spans="1:5" ht="114.75" customHeight="1">
      <c r="A9" s="97"/>
      <c r="B9" s="26" t="s">
        <v>150</v>
      </c>
      <c r="C9" s="21"/>
      <c r="D9" s="35" t="s">
        <v>10</v>
      </c>
      <c r="E9" s="29" t="s">
        <v>245</v>
      </c>
    </row>
    <row r="10" spans="1:5" ht="21.75">
      <c r="A10" s="105" t="s">
        <v>504</v>
      </c>
    </row>
    <row r="11" spans="1:5" ht="41.25" customHeight="1">
      <c r="A11" s="106" t="s">
        <v>505</v>
      </c>
      <c r="B11" s="106"/>
      <c r="C11" s="106"/>
      <c r="D11" s="106"/>
      <c r="E11" s="106"/>
    </row>
    <row r="12" spans="1:5" ht="15" customHeight="1">
      <c r="A12" s="40"/>
    </row>
    <row r="13" spans="1:5" ht="15" customHeight="1">
      <c r="A13" s="40"/>
    </row>
  </sheetData>
  <autoFilter ref="A1:E9">
    <filterColumn colId="0" showButton="0">
      <filters>
        <filter val="มาตรการที่ 5 สนับสนุนให้มีการศึกษา วิจัย และสร้างนวัตกรรมเกี่ยวกับการจัดก่าและควบคุมมลพิษทางเสียงและความสั่นสะเทือน"/>
      </filters>
    </filterColumn>
    <filterColumn colId="1" showButton="0"/>
    <filterColumn colId="2" showButton="0"/>
    <filterColumn colId="3" showButton="0"/>
    <filterColumn colId="4" showButton="0"/>
  </autoFilter>
  <mergeCells count="5">
    <mergeCell ref="A1:E1"/>
    <mergeCell ref="B4:B7"/>
    <mergeCell ref="A3:E3"/>
    <mergeCell ref="A4:A9"/>
    <mergeCell ref="A11:E11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45"/>
  <sheetViews>
    <sheetView topLeftCell="A16" zoomScaleNormal="100" workbookViewId="0">
      <selection activeCell="C17" sqref="C17"/>
    </sheetView>
  </sheetViews>
  <sheetFormatPr defaultRowHeight="15"/>
  <cols>
    <col min="1" max="1" width="36.85546875" customWidth="1"/>
    <col min="2" max="2" width="36.28515625" customWidth="1"/>
    <col min="3" max="3" width="19.7109375" customWidth="1"/>
    <col min="4" max="4" width="17.140625" customWidth="1"/>
    <col min="5" max="5" width="17.42578125" customWidth="1"/>
  </cols>
  <sheetData>
    <row r="1" spans="1:5" ht="50.1" customHeight="1">
      <c r="A1" s="87" t="s">
        <v>398</v>
      </c>
      <c r="B1" s="87"/>
      <c r="C1" s="87"/>
      <c r="D1" s="87"/>
      <c r="E1" s="87"/>
    </row>
    <row r="2" spans="1:5" ht="24" customHeight="1">
      <c r="A2" s="114" t="s">
        <v>0</v>
      </c>
      <c r="B2" s="114" t="s">
        <v>1</v>
      </c>
      <c r="C2" s="114" t="s">
        <v>2</v>
      </c>
      <c r="D2" s="114" t="s">
        <v>3</v>
      </c>
      <c r="E2" s="114" t="s">
        <v>4</v>
      </c>
    </row>
    <row r="3" spans="1:5" ht="21" customHeight="1">
      <c r="A3" s="122" t="s">
        <v>18</v>
      </c>
      <c r="B3" s="123"/>
      <c r="C3" s="123"/>
      <c r="D3" s="123"/>
      <c r="E3" s="124"/>
    </row>
    <row r="4" spans="1:5" ht="48">
      <c r="A4" s="90" t="s">
        <v>355</v>
      </c>
      <c r="B4" s="90" t="s">
        <v>225</v>
      </c>
      <c r="C4" s="10" t="s">
        <v>135</v>
      </c>
      <c r="D4" s="14" t="s">
        <v>202</v>
      </c>
      <c r="E4" s="23" t="s">
        <v>137</v>
      </c>
    </row>
    <row r="5" spans="1:5" ht="48">
      <c r="A5" s="90"/>
      <c r="B5" s="90"/>
      <c r="C5" s="10" t="s">
        <v>201</v>
      </c>
      <c r="D5" s="14" t="s">
        <v>202</v>
      </c>
      <c r="E5" s="23" t="s">
        <v>137</v>
      </c>
    </row>
    <row r="6" spans="1:5" ht="188.25" customHeight="1">
      <c r="A6" s="90"/>
      <c r="B6" s="90"/>
      <c r="C6" s="10" t="s">
        <v>226</v>
      </c>
      <c r="D6" s="14" t="s">
        <v>15</v>
      </c>
      <c r="E6" s="14" t="s">
        <v>228</v>
      </c>
    </row>
    <row r="7" spans="1:5" ht="123" customHeight="1">
      <c r="A7" s="12" t="s">
        <v>443</v>
      </c>
      <c r="B7" s="62" t="s">
        <v>227</v>
      </c>
      <c r="C7" s="11"/>
      <c r="D7" s="35" t="s">
        <v>64</v>
      </c>
      <c r="E7" s="29" t="s">
        <v>229</v>
      </c>
    </row>
    <row r="8" spans="1:5" ht="129" customHeight="1">
      <c r="A8" s="48" t="s">
        <v>443</v>
      </c>
      <c r="B8" s="61" t="s">
        <v>207</v>
      </c>
      <c r="C8" s="68"/>
      <c r="D8" s="42" t="s">
        <v>121</v>
      </c>
      <c r="E8" s="42" t="s">
        <v>230</v>
      </c>
    </row>
    <row r="9" spans="1:5" ht="24">
      <c r="A9" s="119" t="s">
        <v>74</v>
      </c>
      <c r="B9" s="119"/>
      <c r="C9" s="119"/>
      <c r="D9" s="119"/>
      <c r="E9" s="119"/>
    </row>
    <row r="10" spans="1:5" ht="132" customHeight="1">
      <c r="A10" s="10" t="s">
        <v>444</v>
      </c>
      <c r="B10" s="26" t="s">
        <v>75</v>
      </c>
      <c r="C10" s="24"/>
      <c r="D10" s="29" t="s">
        <v>145</v>
      </c>
      <c r="E10" s="29" t="s">
        <v>231</v>
      </c>
    </row>
    <row r="11" spans="1:5" ht="143.25" customHeight="1">
      <c r="A11" s="78" t="s">
        <v>445</v>
      </c>
      <c r="B11" s="26" t="s">
        <v>150</v>
      </c>
      <c r="C11" s="11"/>
      <c r="D11" s="35" t="s">
        <v>10</v>
      </c>
      <c r="E11" s="29" t="s">
        <v>233</v>
      </c>
    </row>
    <row r="12" spans="1:5" ht="24">
      <c r="A12" s="117" t="s">
        <v>105</v>
      </c>
      <c r="B12" s="117"/>
      <c r="C12" s="117"/>
      <c r="D12" s="117"/>
      <c r="E12" s="117"/>
    </row>
    <row r="13" spans="1:5" ht="114" customHeight="1">
      <c r="A13" s="88" t="s">
        <v>425</v>
      </c>
      <c r="B13" s="26" t="s">
        <v>106</v>
      </c>
      <c r="C13" s="11"/>
      <c r="D13" s="35" t="s">
        <v>115</v>
      </c>
      <c r="E13" s="29" t="s">
        <v>234</v>
      </c>
    </row>
    <row r="14" spans="1:5" ht="129.75" customHeight="1">
      <c r="A14" s="96"/>
      <c r="B14" s="26" t="s">
        <v>153</v>
      </c>
      <c r="C14" s="11"/>
      <c r="D14" s="29" t="s">
        <v>235</v>
      </c>
      <c r="E14" s="35" t="s">
        <v>64</v>
      </c>
    </row>
    <row r="15" spans="1:5" ht="144.75" customHeight="1">
      <c r="A15" s="97"/>
      <c r="B15" s="26" t="s">
        <v>107</v>
      </c>
      <c r="C15" s="11"/>
      <c r="D15" s="35" t="s">
        <v>116</v>
      </c>
      <c r="E15" s="29" t="s">
        <v>236</v>
      </c>
    </row>
    <row r="16" spans="1:5" ht="24">
      <c r="A16" s="117" t="s">
        <v>57</v>
      </c>
      <c r="B16" s="117"/>
      <c r="C16" s="117"/>
      <c r="D16" s="117"/>
      <c r="E16" s="117"/>
    </row>
    <row r="17" spans="1:5" ht="216.75" customHeight="1">
      <c r="A17" s="78" t="s">
        <v>413</v>
      </c>
      <c r="B17" s="26" t="s">
        <v>426</v>
      </c>
      <c r="C17" s="12" t="s">
        <v>421</v>
      </c>
      <c r="D17" s="29" t="s">
        <v>348</v>
      </c>
      <c r="E17" s="29" t="s">
        <v>237</v>
      </c>
    </row>
    <row r="18" spans="1:5" ht="120">
      <c r="A18" s="78" t="s">
        <v>431</v>
      </c>
      <c r="B18" s="26" t="s">
        <v>166</v>
      </c>
      <c r="C18" s="11"/>
      <c r="D18" s="35" t="s">
        <v>79</v>
      </c>
      <c r="E18" s="29" t="s">
        <v>238</v>
      </c>
    </row>
    <row r="19" spans="1:5" ht="117" customHeight="1">
      <c r="A19" s="48" t="s">
        <v>436</v>
      </c>
      <c r="B19" s="26" t="s">
        <v>169</v>
      </c>
      <c r="C19" s="11"/>
      <c r="D19" s="35" t="s">
        <v>221</v>
      </c>
      <c r="E19" s="29" t="s">
        <v>239</v>
      </c>
    </row>
    <row r="20" spans="1:5" ht="96">
      <c r="A20" s="88" t="s">
        <v>418</v>
      </c>
      <c r="B20" s="31" t="s">
        <v>283</v>
      </c>
      <c r="C20" s="26" t="s">
        <v>12</v>
      </c>
      <c r="D20" s="35" t="s">
        <v>15</v>
      </c>
      <c r="E20" s="29" t="s">
        <v>241</v>
      </c>
    </row>
    <row r="21" spans="1:5" ht="96">
      <c r="A21" s="91"/>
      <c r="B21" s="98" t="s">
        <v>283</v>
      </c>
      <c r="C21" s="26" t="s">
        <v>13</v>
      </c>
      <c r="D21" s="35" t="s">
        <v>15</v>
      </c>
      <c r="E21" s="29" t="s">
        <v>241</v>
      </c>
    </row>
    <row r="22" spans="1:5" ht="96">
      <c r="A22" s="89"/>
      <c r="B22" s="97"/>
      <c r="C22" s="26" t="s">
        <v>14</v>
      </c>
      <c r="D22" s="35" t="s">
        <v>15</v>
      </c>
      <c r="E22" s="29" t="s">
        <v>241</v>
      </c>
    </row>
    <row r="23" spans="1:5" ht="21.75">
      <c r="A23" s="105" t="s">
        <v>504</v>
      </c>
    </row>
    <row r="24" spans="1:5" ht="47.25" customHeight="1">
      <c r="A24" s="106" t="s">
        <v>505</v>
      </c>
      <c r="B24" s="106"/>
      <c r="C24" s="106"/>
      <c r="D24" s="106"/>
      <c r="E24" s="106"/>
    </row>
    <row r="25" spans="1:5" ht="24">
      <c r="A25" s="6"/>
      <c r="B25" s="6"/>
      <c r="C25" s="6"/>
      <c r="D25" s="6"/>
      <c r="E25" s="6"/>
    </row>
    <row r="26" spans="1:5" ht="24">
      <c r="A26" s="6"/>
      <c r="B26" s="6"/>
      <c r="C26" s="6"/>
      <c r="D26" s="6"/>
      <c r="E26" s="6"/>
    </row>
    <row r="27" spans="1:5" ht="24">
      <c r="A27" s="6"/>
      <c r="B27" s="6"/>
      <c r="C27" s="6"/>
      <c r="D27" s="6"/>
      <c r="E27" s="6"/>
    </row>
    <row r="28" spans="1:5" ht="24">
      <c r="A28" s="6"/>
      <c r="B28" s="6"/>
      <c r="C28" s="6"/>
      <c r="D28" s="6"/>
      <c r="E28" s="6"/>
    </row>
    <row r="29" spans="1:5" ht="24">
      <c r="A29" s="6"/>
      <c r="B29" s="6"/>
      <c r="C29" s="6"/>
      <c r="D29" s="6"/>
      <c r="E29" s="6"/>
    </row>
    <row r="30" spans="1:5" ht="24">
      <c r="A30" s="6"/>
      <c r="B30" s="6"/>
      <c r="C30" s="6"/>
      <c r="D30" s="6"/>
      <c r="E30" s="6"/>
    </row>
    <row r="31" spans="1:5" ht="24">
      <c r="A31" s="6"/>
      <c r="B31" s="6"/>
      <c r="C31" s="6"/>
      <c r="D31" s="6"/>
      <c r="E31" s="6"/>
    </row>
    <row r="32" spans="1:5" ht="24">
      <c r="A32" s="6"/>
      <c r="B32" s="6"/>
      <c r="C32" s="6"/>
      <c r="D32" s="6"/>
      <c r="E32" s="6"/>
    </row>
    <row r="33" spans="1:5" ht="24">
      <c r="A33" s="6"/>
      <c r="B33" s="6"/>
      <c r="C33" s="6"/>
      <c r="D33" s="6"/>
      <c r="E33" s="6"/>
    </row>
    <row r="34" spans="1:5" ht="24">
      <c r="A34" s="6"/>
      <c r="B34" s="6"/>
      <c r="C34" s="6"/>
      <c r="D34" s="6"/>
      <c r="E34" s="6"/>
    </row>
    <row r="35" spans="1:5" ht="24">
      <c r="A35" s="6"/>
      <c r="B35" s="6"/>
      <c r="C35" s="6"/>
      <c r="D35" s="6"/>
      <c r="E35" s="6"/>
    </row>
    <row r="36" spans="1:5" ht="24">
      <c r="A36" s="6"/>
      <c r="B36" s="6"/>
      <c r="C36" s="6"/>
      <c r="D36" s="6"/>
      <c r="E36" s="6"/>
    </row>
    <row r="37" spans="1:5" ht="24">
      <c r="A37" s="6"/>
      <c r="B37" s="6"/>
      <c r="C37" s="6"/>
      <c r="D37" s="6"/>
      <c r="E37" s="6"/>
    </row>
    <row r="38" spans="1:5" ht="24">
      <c r="A38" s="6"/>
      <c r="B38" s="6"/>
      <c r="C38" s="6"/>
      <c r="D38" s="6"/>
      <c r="E38" s="6"/>
    </row>
    <row r="39" spans="1:5" ht="24">
      <c r="A39" s="6"/>
      <c r="B39" s="6"/>
      <c r="C39" s="6"/>
      <c r="D39" s="6"/>
      <c r="E39" s="6"/>
    </row>
    <row r="40" spans="1:5" ht="24">
      <c r="A40" s="6"/>
      <c r="B40" s="6"/>
      <c r="C40" s="6"/>
      <c r="D40" s="6"/>
      <c r="E40" s="6"/>
    </row>
    <row r="41" spans="1:5" ht="24">
      <c r="A41" s="6"/>
      <c r="B41" s="6"/>
      <c r="C41" s="6"/>
      <c r="D41" s="6"/>
      <c r="E41" s="6"/>
    </row>
    <row r="42" spans="1:5" ht="24">
      <c r="A42" s="6"/>
      <c r="B42" s="6"/>
      <c r="C42" s="6"/>
      <c r="D42" s="6"/>
      <c r="E42" s="6"/>
    </row>
    <row r="43" spans="1:5" ht="24">
      <c r="A43" s="6"/>
      <c r="B43" s="6"/>
      <c r="C43" s="6"/>
      <c r="D43" s="6"/>
      <c r="E43" s="6"/>
    </row>
    <row r="44" spans="1:5" ht="24">
      <c r="A44" s="6"/>
      <c r="B44" s="6"/>
      <c r="C44" s="6"/>
      <c r="D44" s="6"/>
      <c r="E44" s="6"/>
    </row>
    <row r="45" spans="1:5" ht="24">
      <c r="A45" s="6"/>
      <c r="B45" s="6"/>
      <c r="C45" s="6"/>
      <c r="D45" s="6"/>
      <c r="E45" s="6"/>
    </row>
  </sheetData>
  <autoFilter ref="A1:E22">
    <filterColumn colId="0" showButton="0">
      <filters>
        <filter val="มาตรการที่ 10 การวางผังเมืองและการใช้ประโยชน์ที่ดิน เพื่อจัดการปัญหามลพิษทางเสียงและความสั่นสะเทือน"/>
        <filter val="มาตรการที่ 2 พัฒนากฎระเบียบ แนวทางปฏิบัติ คู่มือ ในการจัดการปัญหามลพิษทางเสียงและความสั่นสะเทือน"/>
        <filter val="มาตรการที่ 3 จัดทำแผนที่เสียงเชิงกลยุทธ์ (Stragetic Noise Mapping)"/>
        <filter val="มาตรการที่ 4 ส่งเสริมให้มีกิจกรรมสนับสนุนที่ช่วยในการควบคุมและแก้ไขปัญหามลพิษทางเสียงและความสั่นสะเทือนดพื่อให้ประชาชนมีคุณภาพชีวิตที่ดี"/>
        <filter val="มาตรการที่ 5 สนับสนุนให้มีการศึกษา วิจัย และสร้างนวัตกรรมเกี่ยวกับการจัดการและควบคุมมลพิษทางเสียงและความสั่นสะเทือน"/>
        <filter val="มาตรการที่ 6 สนับสนุนและผลักดันเพิ่มการติดตามตรวจสอบระดับเสียงในลักษณะ เครือข่ายพื้นที่ในชุมชนหรือในพื้นที่รับผิดชอบ และมีระบบแสดงผลที่เข้าถึงได้ง่าย"/>
        <filter val="มาตรการที่ 8 พัฒนาบุคลากรให้กับหน่วยงานปฏิบัติในการจัดการและควบคุมปัญหามลพิษทางเสียงและความสั่นสะเทือน"/>
        <filter val="มาตรการที่ 9 ส่งเสริมให้มีการจัดหาเครื่องมือตรวจวัดเสียงและความสั่นสะเทือนที่ได้มาตรฐานให้กับหน่วยงานปฏิบัติในการจัดการและการควบคุมปัญหามลพิษทางเสียงและความสั่นสะเทือน"/>
      </filters>
    </filterColumn>
    <filterColumn colId="1" showButton="0"/>
    <filterColumn colId="2" showButton="0"/>
    <filterColumn colId="3" showButton="0"/>
    <filterColumn colId="4" showButton="0"/>
  </autoFilter>
  <mergeCells count="11">
    <mergeCell ref="A24:E24"/>
    <mergeCell ref="B21:B22"/>
    <mergeCell ref="A16:E16"/>
    <mergeCell ref="A13:A15"/>
    <mergeCell ref="A20:A22"/>
    <mergeCell ref="A1:E1"/>
    <mergeCell ref="A4:A6"/>
    <mergeCell ref="B4:B6"/>
    <mergeCell ref="A9:E9"/>
    <mergeCell ref="A12:E12"/>
    <mergeCell ref="A3:E3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27"/>
  <sheetViews>
    <sheetView zoomScale="95" zoomScaleNormal="95" workbookViewId="0">
      <selection activeCell="L23" sqref="L23"/>
    </sheetView>
  </sheetViews>
  <sheetFormatPr defaultRowHeight="15"/>
  <cols>
    <col min="1" max="1" width="36.85546875" customWidth="1"/>
    <col min="2" max="2" width="36.28515625" customWidth="1"/>
    <col min="3" max="3" width="19.7109375" customWidth="1"/>
    <col min="4" max="4" width="17.140625" customWidth="1"/>
    <col min="5" max="5" width="17.42578125" customWidth="1"/>
  </cols>
  <sheetData>
    <row r="1" spans="1:5" ht="50.1" customHeight="1">
      <c r="A1" s="87" t="s">
        <v>399</v>
      </c>
      <c r="B1" s="87"/>
      <c r="C1" s="87"/>
      <c r="D1" s="87"/>
      <c r="E1" s="87"/>
    </row>
    <row r="2" spans="1:5" ht="24" customHeight="1">
      <c r="A2" s="114" t="s">
        <v>0</v>
      </c>
      <c r="B2" s="114" t="s">
        <v>1</v>
      </c>
      <c r="C2" s="114" t="s">
        <v>2</v>
      </c>
      <c r="D2" s="114" t="s">
        <v>3</v>
      </c>
      <c r="E2" s="114" t="s">
        <v>4</v>
      </c>
    </row>
    <row r="3" spans="1:5" ht="21" customHeight="1">
      <c r="A3" s="122" t="s">
        <v>18</v>
      </c>
      <c r="B3" s="123"/>
      <c r="C3" s="123"/>
      <c r="D3" s="123"/>
      <c r="E3" s="124"/>
    </row>
    <row r="4" spans="1:5" ht="111.75" customHeight="1">
      <c r="A4" s="10" t="s">
        <v>446</v>
      </c>
      <c r="B4" s="10" t="s">
        <v>207</v>
      </c>
      <c r="C4" s="24"/>
      <c r="D4" s="15" t="s">
        <v>121</v>
      </c>
      <c r="E4" s="15" t="s">
        <v>208</v>
      </c>
    </row>
    <row r="5" spans="1:5" ht="21" customHeight="1">
      <c r="A5" s="117" t="s">
        <v>74</v>
      </c>
      <c r="B5" s="117"/>
      <c r="C5" s="117"/>
      <c r="D5" s="117"/>
      <c r="E5" s="117"/>
    </row>
    <row r="6" spans="1:5" ht="134.25" customHeight="1">
      <c r="A6" s="10" t="s">
        <v>362</v>
      </c>
      <c r="B6" s="10" t="s">
        <v>75</v>
      </c>
      <c r="C6" s="24"/>
      <c r="D6" s="15" t="s">
        <v>145</v>
      </c>
      <c r="E6" s="15" t="s">
        <v>209</v>
      </c>
    </row>
    <row r="7" spans="1:5" ht="135" customHeight="1">
      <c r="A7" s="10" t="s">
        <v>352</v>
      </c>
      <c r="B7" s="10" t="s">
        <v>55</v>
      </c>
      <c r="C7" s="24"/>
      <c r="D7" s="15" t="s">
        <v>10</v>
      </c>
      <c r="E7" s="15" t="s">
        <v>210</v>
      </c>
    </row>
    <row r="8" spans="1:5" ht="24">
      <c r="A8" s="117" t="s">
        <v>105</v>
      </c>
      <c r="B8" s="117"/>
      <c r="C8" s="117"/>
      <c r="D8" s="117"/>
      <c r="E8" s="117"/>
    </row>
    <row r="9" spans="1:5" ht="117" customHeight="1">
      <c r="A9" s="88" t="s">
        <v>407</v>
      </c>
      <c r="B9" s="10" t="s">
        <v>106</v>
      </c>
      <c r="C9" s="24"/>
      <c r="D9" s="14" t="s">
        <v>115</v>
      </c>
      <c r="E9" s="15" t="s">
        <v>214</v>
      </c>
    </row>
    <row r="10" spans="1:5" ht="141" customHeight="1">
      <c r="A10" s="91"/>
      <c r="B10" s="10" t="s">
        <v>211</v>
      </c>
      <c r="C10" s="24"/>
      <c r="D10" s="15" t="s">
        <v>213</v>
      </c>
      <c r="E10" s="14" t="s">
        <v>64</v>
      </c>
    </row>
    <row r="11" spans="1:5" ht="137.25" customHeight="1">
      <c r="A11" s="89"/>
      <c r="B11" s="10" t="s">
        <v>212</v>
      </c>
      <c r="C11" s="24"/>
      <c r="D11" s="14" t="s">
        <v>116</v>
      </c>
      <c r="E11" s="15" t="s">
        <v>215</v>
      </c>
    </row>
    <row r="12" spans="1:5" ht="20.25" customHeight="1">
      <c r="A12" s="117" t="s">
        <v>178</v>
      </c>
      <c r="B12" s="131"/>
      <c r="C12" s="131"/>
      <c r="D12" s="131"/>
      <c r="E12" s="131"/>
    </row>
    <row r="13" spans="1:5" ht="120">
      <c r="A13" s="10" t="s">
        <v>428</v>
      </c>
      <c r="B13" s="10" t="s">
        <v>216</v>
      </c>
      <c r="C13" s="24"/>
      <c r="D13" s="15" t="s">
        <v>217</v>
      </c>
      <c r="E13" s="14" t="s">
        <v>159</v>
      </c>
    </row>
    <row r="14" spans="1:5" ht="24">
      <c r="A14" s="117" t="s">
        <v>57</v>
      </c>
      <c r="B14" s="117"/>
      <c r="C14" s="117"/>
      <c r="D14" s="117"/>
      <c r="E14" s="117"/>
    </row>
    <row r="15" spans="1:5" ht="212.25" customHeight="1">
      <c r="A15" s="10" t="s">
        <v>357</v>
      </c>
      <c r="B15" s="10" t="s">
        <v>447</v>
      </c>
      <c r="C15" s="78" t="s">
        <v>448</v>
      </c>
      <c r="D15" s="15" t="s">
        <v>218</v>
      </c>
      <c r="E15" s="15" t="s">
        <v>219</v>
      </c>
    </row>
    <row r="16" spans="1:5" ht="120" customHeight="1">
      <c r="A16" s="10" t="s">
        <v>404</v>
      </c>
      <c r="B16" s="10" t="s">
        <v>220</v>
      </c>
      <c r="C16" s="24"/>
      <c r="D16" s="15" t="s">
        <v>221</v>
      </c>
      <c r="E16" s="15" t="s">
        <v>222</v>
      </c>
    </row>
    <row r="17" spans="1:5" ht="99.75" customHeight="1">
      <c r="A17" s="90" t="s">
        <v>353</v>
      </c>
      <c r="B17" s="90" t="s">
        <v>223</v>
      </c>
      <c r="C17" s="10" t="s">
        <v>12</v>
      </c>
      <c r="D17" s="15" t="s">
        <v>15</v>
      </c>
      <c r="E17" s="15" t="s">
        <v>224</v>
      </c>
    </row>
    <row r="18" spans="1:5" ht="99.75" customHeight="1">
      <c r="A18" s="90"/>
      <c r="B18" s="90"/>
      <c r="C18" s="10" t="s">
        <v>13</v>
      </c>
      <c r="D18" s="15" t="s">
        <v>15</v>
      </c>
      <c r="E18" s="15" t="s">
        <v>224</v>
      </c>
    </row>
    <row r="19" spans="1:5" ht="96" customHeight="1">
      <c r="A19" s="90"/>
      <c r="B19" s="90"/>
      <c r="C19" s="10" t="s">
        <v>14</v>
      </c>
      <c r="D19" s="15" t="s">
        <v>15</v>
      </c>
      <c r="E19" s="15" t="s">
        <v>224</v>
      </c>
    </row>
    <row r="20" spans="1:5" ht="21.75">
      <c r="A20" s="105" t="s">
        <v>504</v>
      </c>
    </row>
    <row r="21" spans="1:5" ht="48" customHeight="1">
      <c r="A21" s="106" t="s">
        <v>505</v>
      </c>
      <c r="B21" s="106"/>
      <c r="C21" s="106"/>
      <c r="D21" s="106"/>
      <c r="E21" s="106"/>
    </row>
    <row r="22" spans="1:5" ht="24">
      <c r="A22" s="6"/>
      <c r="B22" s="6"/>
      <c r="C22" s="6"/>
      <c r="D22" s="6"/>
      <c r="E22" s="6"/>
    </row>
    <row r="23" spans="1:5" ht="24">
      <c r="A23" s="6"/>
      <c r="B23" s="6"/>
      <c r="C23" s="6"/>
      <c r="D23" s="6"/>
      <c r="E23" s="6"/>
    </row>
    <row r="24" spans="1:5" ht="24">
      <c r="A24" s="6"/>
      <c r="B24" s="6"/>
      <c r="C24" s="6"/>
      <c r="D24" s="6"/>
      <c r="E24" s="6"/>
    </row>
    <row r="25" spans="1:5" ht="24">
      <c r="A25" s="6"/>
      <c r="B25" s="6"/>
      <c r="C25" s="6"/>
      <c r="D25" s="6"/>
      <c r="E25" s="6"/>
    </row>
    <row r="26" spans="1:5" ht="24">
      <c r="A26" s="6"/>
      <c r="B26" s="6"/>
      <c r="C26" s="6"/>
      <c r="D26" s="6"/>
      <c r="E26" s="6"/>
    </row>
    <row r="27" spans="1:5" ht="24">
      <c r="A27" s="6"/>
      <c r="B27" s="6"/>
      <c r="C27" s="6"/>
      <c r="D27" s="6"/>
      <c r="E27" s="6"/>
    </row>
  </sheetData>
  <autoFilter ref="A1:E19">
    <filterColumn colId="0" showButton="0">
      <filters>
        <filter val="มาตรการที่ 10 การวางผังเมืองและการใช้ประโยชน์ที่ดิน เพื่อจัดการปัญหามลพิษทางเสียงและความสั่นสะเทือน"/>
        <filter val="มาตรการที่ 3 จัดทำแผนที่เสียงเชิงกลยุทธ์ (Strategic Noise Mapping)"/>
        <filter val="มาตรการที่ 4 ส่งเสริมให้มีกิจกรรมสนับสนุนที่ช่วยในการควบคุมและแก้ไขปัญหามลพิษทางเสียงและความสั่นสะเทือนเพื่อให้ประชาชนมีคุณภาพชีวิตที่ดี"/>
        <filter val="มาตรการที่ 5 สนับสนุนให้มีการศึกษา วิจัย และสร้างนวัตกรรม เกี่ยวกับการจัดการและควบคุมมลพิษทางเสียงและความสั่นสะเทือน"/>
        <filter val="มาตรการที่ 6 สนับสนุนและผลักดันเพิ่มการติดตามตรวจสอบระดับเสียงในลักษณะ เครือข่ายพื้นที่ในชุมชนหรือในพื้นที่รับผิดชอบ และมีระบบแสดงผลที่เข้าถึงง่าย"/>
        <filter val="มาตรการที่ 7 สนับสนุนส่งเสริมให้มีนวัตกรรมการสื่อสารที่ทันสมัยเพื่อเสริมสร้างความตระหนักรู้ของประชาชนในเรื่องปัญหามลพิษทางเสียงและความสั่นสะเทือนและการปฏิบัติตามกฎหมาย"/>
        <filter val="มาตรการที่ 8 พัฒนาบุคลากรให้กับหน่วยงานปฏิบัติในการจัดการและควบคุมปัญหามลพิษทางเสียงและความสั่นสะเทือน"/>
        <filter val="มาตรการที่ 9 ส่งเสริมให้มีการจัดหาเครื่องมือตรวจวัดเสียงและความสั่นสะเทือนที่ได้มาตรฐานให้กับหน่วยงานปฏิบัติในการจัดการและควบคุมปัญหามลพิษทางเสียงและความสั่นสะเทือน"/>
      </filters>
    </filterColumn>
    <filterColumn colId="1" showButton="0"/>
    <filterColumn colId="2" showButton="0"/>
    <filterColumn colId="3" showButton="0"/>
    <filterColumn colId="4" showButton="0"/>
  </autoFilter>
  <mergeCells count="10">
    <mergeCell ref="A21:E21"/>
    <mergeCell ref="A12:E12"/>
    <mergeCell ref="A14:E14"/>
    <mergeCell ref="A17:A19"/>
    <mergeCell ref="B17:B19"/>
    <mergeCell ref="A1:E1"/>
    <mergeCell ref="A5:E5"/>
    <mergeCell ref="A8:E8"/>
    <mergeCell ref="A3:E3"/>
    <mergeCell ref="A9:A11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opLeftCell="A16" workbookViewId="0">
      <selection activeCell="E12" sqref="E12"/>
    </sheetView>
  </sheetViews>
  <sheetFormatPr defaultRowHeight="24"/>
  <cols>
    <col min="1" max="1" width="9.140625" style="6"/>
    <col min="2" max="2" width="73.140625" style="6" bestFit="1" customWidth="1"/>
    <col min="3" max="16384" width="9.140625" style="6"/>
  </cols>
  <sheetData>
    <row r="1" spans="1:2">
      <c r="A1" s="104" t="s">
        <v>499</v>
      </c>
      <c r="B1" s="104"/>
    </row>
    <row r="2" spans="1:2">
      <c r="A2" s="104" t="s">
        <v>498</v>
      </c>
      <c r="B2" s="104"/>
    </row>
    <row r="3" spans="1:2">
      <c r="A3" s="6">
        <v>1</v>
      </c>
      <c r="B3" s="132" t="s">
        <v>475</v>
      </c>
    </row>
    <row r="4" spans="1:2">
      <c r="A4" s="6">
        <v>2</v>
      </c>
      <c r="B4" s="132" t="s">
        <v>476</v>
      </c>
    </row>
    <row r="5" spans="1:2">
      <c r="A5" s="6">
        <v>3</v>
      </c>
      <c r="B5" s="132" t="s">
        <v>477</v>
      </c>
    </row>
    <row r="6" spans="1:2">
      <c r="A6" s="6">
        <v>4</v>
      </c>
      <c r="B6" s="132" t="s">
        <v>478</v>
      </c>
    </row>
    <row r="7" spans="1:2">
      <c r="A7" s="6">
        <v>5</v>
      </c>
      <c r="B7" s="132" t="s">
        <v>479</v>
      </c>
    </row>
    <row r="8" spans="1:2">
      <c r="A8" s="6">
        <v>6</v>
      </c>
      <c r="B8" s="132" t="s">
        <v>496</v>
      </c>
    </row>
    <row r="9" spans="1:2">
      <c r="A9" s="6">
        <v>7</v>
      </c>
      <c r="B9" s="132" t="s">
        <v>480</v>
      </c>
    </row>
    <row r="10" spans="1:2">
      <c r="A10" s="6">
        <v>8</v>
      </c>
      <c r="B10" s="132" t="s">
        <v>497</v>
      </c>
    </row>
    <row r="11" spans="1:2">
      <c r="A11" s="6">
        <v>9</v>
      </c>
      <c r="B11" s="132" t="s">
        <v>481</v>
      </c>
    </row>
    <row r="12" spans="1:2">
      <c r="A12" s="6">
        <v>10</v>
      </c>
      <c r="B12" s="132" t="s">
        <v>482</v>
      </c>
    </row>
    <row r="13" spans="1:2">
      <c r="A13" s="6">
        <v>11</v>
      </c>
      <c r="B13" s="132" t="s">
        <v>483</v>
      </c>
    </row>
    <row r="14" spans="1:2">
      <c r="A14" s="6">
        <v>12</v>
      </c>
      <c r="B14" s="132" t="s">
        <v>484</v>
      </c>
    </row>
    <row r="15" spans="1:2">
      <c r="A15" s="6">
        <v>13</v>
      </c>
      <c r="B15" s="132" t="s">
        <v>485</v>
      </c>
    </row>
    <row r="16" spans="1:2">
      <c r="A16" s="6">
        <v>14</v>
      </c>
      <c r="B16" s="132" t="s">
        <v>486</v>
      </c>
    </row>
    <row r="17" spans="1:2">
      <c r="A17" s="6">
        <v>15</v>
      </c>
      <c r="B17" s="132" t="s">
        <v>487</v>
      </c>
    </row>
    <row r="18" spans="1:2">
      <c r="A18" s="6">
        <v>16</v>
      </c>
      <c r="B18" s="132" t="s">
        <v>493</v>
      </c>
    </row>
    <row r="19" spans="1:2">
      <c r="A19" s="6">
        <v>17</v>
      </c>
      <c r="B19" s="132" t="s">
        <v>494</v>
      </c>
    </row>
    <row r="20" spans="1:2">
      <c r="A20" s="6">
        <v>18</v>
      </c>
      <c r="B20" s="132" t="s">
        <v>488</v>
      </c>
    </row>
    <row r="21" spans="1:2">
      <c r="A21" s="6">
        <v>19</v>
      </c>
      <c r="B21" s="132" t="s">
        <v>489</v>
      </c>
    </row>
    <row r="22" spans="1:2">
      <c r="A22" s="6">
        <v>20</v>
      </c>
      <c r="B22" s="132" t="s">
        <v>490</v>
      </c>
    </row>
    <row r="23" spans="1:2">
      <c r="A23" s="6">
        <v>21</v>
      </c>
      <c r="B23" s="132" t="s">
        <v>495</v>
      </c>
    </row>
    <row r="24" spans="1:2">
      <c r="A24" s="6">
        <v>22</v>
      </c>
      <c r="B24" s="132" t="s">
        <v>492</v>
      </c>
    </row>
    <row r="25" spans="1:2">
      <c r="A25" s="6">
        <v>23</v>
      </c>
      <c r="B25" s="132" t="s">
        <v>491</v>
      </c>
    </row>
  </sheetData>
  <mergeCells count="2">
    <mergeCell ref="A2:B2"/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37"/>
  <sheetViews>
    <sheetView topLeftCell="A22" zoomScale="85" zoomScaleNormal="85" zoomScaleSheetLayoutView="100" workbookViewId="0">
      <selection activeCell="C25" sqref="C25"/>
    </sheetView>
  </sheetViews>
  <sheetFormatPr defaultRowHeight="15"/>
  <cols>
    <col min="1" max="1" width="36.85546875" customWidth="1"/>
    <col min="2" max="2" width="36.28515625" customWidth="1"/>
    <col min="3" max="3" width="19.7109375" customWidth="1"/>
    <col min="4" max="4" width="17.140625" customWidth="1"/>
    <col min="5" max="5" width="17.5703125" customWidth="1"/>
    <col min="6" max="6" width="10.7109375" customWidth="1"/>
  </cols>
  <sheetData>
    <row r="1" spans="1:14" ht="50.1" customHeight="1">
      <c r="A1" s="87" t="s">
        <v>359</v>
      </c>
      <c r="B1" s="87"/>
      <c r="C1" s="87"/>
      <c r="D1" s="87"/>
      <c r="E1" s="87"/>
    </row>
    <row r="2" spans="1:14" ht="24" customHeight="1">
      <c r="A2" s="114" t="s">
        <v>0</v>
      </c>
      <c r="B2" s="114" t="s">
        <v>1</v>
      </c>
      <c r="C2" s="114" t="s">
        <v>2</v>
      </c>
      <c r="D2" s="114" t="s">
        <v>3</v>
      </c>
      <c r="E2" s="114" t="s">
        <v>4</v>
      </c>
      <c r="H2" s="7"/>
      <c r="I2" s="7"/>
      <c r="J2" s="7"/>
      <c r="K2" s="7"/>
      <c r="L2" s="7"/>
      <c r="M2" s="7"/>
      <c r="N2" s="7"/>
    </row>
    <row r="3" spans="1:14" ht="24">
      <c r="A3" s="112" t="s">
        <v>18</v>
      </c>
      <c r="B3" s="112"/>
      <c r="C3" s="112"/>
      <c r="D3" s="112"/>
      <c r="E3" s="112"/>
      <c r="H3" s="6"/>
    </row>
    <row r="4" spans="1:14" ht="48">
      <c r="A4" s="90" t="s">
        <v>351</v>
      </c>
      <c r="B4" s="90" t="s">
        <v>19</v>
      </c>
      <c r="C4" s="10" t="s">
        <v>20</v>
      </c>
      <c r="D4" s="14" t="s">
        <v>47</v>
      </c>
      <c r="E4" s="14" t="s">
        <v>25</v>
      </c>
      <c r="H4" s="8"/>
    </row>
    <row r="5" spans="1:14" ht="51" customHeight="1">
      <c r="A5" s="90"/>
      <c r="B5" s="90"/>
      <c r="C5" s="10" t="s">
        <v>21</v>
      </c>
      <c r="D5" s="14" t="s">
        <v>47</v>
      </c>
      <c r="E5" s="14" t="s">
        <v>26</v>
      </c>
    </row>
    <row r="6" spans="1:14" ht="96" customHeight="1">
      <c r="A6" s="90"/>
      <c r="B6" s="90"/>
      <c r="C6" s="10" t="s">
        <v>22</v>
      </c>
      <c r="D6" s="14" t="s">
        <v>47</v>
      </c>
      <c r="E6" s="14" t="s">
        <v>27</v>
      </c>
    </row>
    <row r="7" spans="1:14" ht="99.75" customHeight="1">
      <c r="A7" s="90"/>
      <c r="B7" s="90"/>
      <c r="C7" s="10" t="s">
        <v>23</v>
      </c>
      <c r="D7" s="14" t="s">
        <v>24</v>
      </c>
      <c r="E7" s="14" t="s">
        <v>48</v>
      </c>
    </row>
    <row r="8" spans="1:14" ht="149.25" customHeight="1">
      <c r="A8" s="88" t="s">
        <v>354</v>
      </c>
      <c r="B8" s="10" t="s">
        <v>28</v>
      </c>
      <c r="C8" s="11"/>
      <c r="D8" s="14" t="s">
        <v>349</v>
      </c>
      <c r="E8" s="15" t="s">
        <v>49</v>
      </c>
    </row>
    <row r="9" spans="1:14" ht="76.5" customHeight="1">
      <c r="A9" s="91"/>
      <c r="B9" s="88" t="s">
        <v>30</v>
      </c>
      <c r="C9" s="10" t="s">
        <v>84</v>
      </c>
      <c r="D9" s="14" t="s">
        <v>37</v>
      </c>
      <c r="E9" s="15" t="s">
        <v>50</v>
      </c>
    </row>
    <row r="10" spans="1:14" ht="48">
      <c r="A10" s="91"/>
      <c r="B10" s="91"/>
      <c r="C10" s="10" t="s">
        <v>31</v>
      </c>
      <c r="D10" s="14" t="s">
        <v>37</v>
      </c>
      <c r="E10" s="14" t="s">
        <v>51</v>
      </c>
    </row>
    <row r="11" spans="1:14" ht="133.5" customHeight="1">
      <c r="A11" s="89"/>
      <c r="B11" s="89"/>
      <c r="C11" s="10" t="s">
        <v>350</v>
      </c>
      <c r="D11" s="14" t="s">
        <v>37</v>
      </c>
      <c r="E11" s="14" t="s">
        <v>52</v>
      </c>
    </row>
    <row r="12" spans="1:14" ht="24" customHeight="1">
      <c r="A12" s="88" t="s">
        <v>355</v>
      </c>
      <c r="B12" s="88" t="s">
        <v>33</v>
      </c>
      <c r="C12" s="12" t="s">
        <v>34</v>
      </c>
      <c r="D12" s="14" t="s">
        <v>47</v>
      </c>
      <c r="E12" s="14" t="s">
        <v>25</v>
      </c>
    </row>
    <row r="13" spans="1:14" ht="24">
      <c r="A13" s="91"/>
      <c r="B13" s="91"/>
      <c r="C13" s="12" t="s">
        <v>35</v>
      </c>
      <c r="D13" s="14" t="s">
        <v>47</v>
      </c>
      <c r="E13" s="14" t="s">
        <v>26</v>
      </c>
    </row>
    <row r="14" spans="1:14" ht="72">
      <c r="A14" s="91"/>
      <c r="B14" s="89"/>
      <c r="C14" s="12" t="s">
        <v>36</v>
      </c>
      <c r="D14" s="14" t="s">
        <v>47</v>
      </c>
      <c r="E14" s="14" t="s">
        <v>27</v>
      </c>
    </row>
    <row r="15" spans="1:14" ht="24" customHeight="1">
      <c r="A15" s="91"/>
      <c r="B15" s="88" t="s">
        <v>38</v>
      </c>
      <c r="C15" s="10" t="s">
        <v>6</v>
      </c>
      <c r="D15" s="14" t="s">
        <v>37</v>
      </c>
      <c r="E15" s="14" t="s">
        <v>53</v>
      </c>
    </row>
    <row r="16" spans="1:14" ht="21.75" customHeight="1">
      <c r="A16" s="91"/>
      <c r="B16" s="91"/>
      <c r="C16" s="10" t="s">
        <v>39</v>
      </c>
      <c r="D16" s="14" t="s">
        <v>37</v>
      </c>
      <c r="E16" s="14" t="s">
        <v>53</v>
      </c>
    </row>
    <row r="17" spans="1:5" ht="48">
      <c r="A17" s="91"/>
      <c r="B17" s="91"/>
      <c r="C17" s="10" t="s">
        <v>40</v>
      </c>
      <c r="D17" s="14" t="s">
        <v>37</v>
      </c>
      <c r="E17" s="14" t="s">
        <v>53</v>
      </c>
    </row>
    <row r="18" spans="1:5" ht="24">
      <c r="A18" s="91"/>
      <c r="B18" s="91"/>
      <c r="C18" s="10" t="s">
        <v>41</v>
      </c>
      <c r="D18" s="14" t="s">
        <v>37</v>
      </c>
      <c r="E18" s="14" t="s">
        <v>53</v>
      </c>
    </row>
    <row r="19" spans="1:5" ht="24">
      <c r="A19" s="91"/>
      <c r="B19" s="91"/>
      <c r="C19" s="10" t="s">
        <v>42</v>
      </c>
      <c r="D19" s="14" t="s">
        <v>44</v>
      </c>
      <c r="E19" s="14" t="s">
        <v>53</v>
      </c>
    </row>
    <row r="20" spans="1:5" ht="24">
      <c r="A20" s="91"/>
      <c r="B20" s="89"/>
      <c r="C20" s="10" t="s">
        <v>43</v>
      </c>
      <c r="D20" s="14" t="s">
        <v>15</v>
      </c>
      <c r="E20" s="14" t="s">
        <v>53</v>
      </c>
    </row>
    <row r="21" spans="1:5" ht="120">
      <c r="A21" s="89"/>
      <c r="B21" s="10" t="s">
        <v>45</v>
      </c>
      <c r="C21" s="10" t="s">
        <v>46</v>
      </c>
      <c r="D21" s="14" t="s">
        <v>37</v>
      </c>
      <c r="E21" s="15" t="s">
        <v>54</v>
      </c>
    </row>
    <row r="22" spans="1:5" ht="132" customHeight="1">
      <c r="A22" s="10" t="s">
        <v>356</v>
      </c>
      <c r="B22" s="10" t="s">
        <v>55</v>
      </c>
      <c r="C22" s="15"/>
      <c r="D22" s="15" t="s">
        <v>10</v>
      </c>
      <c r="E22" s="9" t="s">
        <v>56</v>
      </c>
    </row>
    <row r="23" spans="1:5" ht="24">
      <c r="A23" s="120" t="s">
        <v>57</v>
      </c>
      <c r="B23" s="120"/>
      <c r="C23" s="120"/>
      <c r="D23" s="120"/>
      <c r="E23" s="120"/>
    </row>
    <row r="24" spans="1:5" ht="72">
      <c r="A24" s="88" t="s">
        <v>357</v>
      </c>
      <c r="B24" s="10" t="s">
        <v>58</v>
      </c>
      <c r="C24" s="11"/>
      <c r="D24" s="15" t="s">
        <v>47</v>
      </c>
      <c r="E24" s="15" t="s">
        <v>59</v>
      </c>
    </row>
    <row r="25" spans="1:5" ht="218.25" customHeight="1">
      <c r="A25" s="89"/>
      <c r="B25" s="65" t="s">
        <v>405</v>
      </c>
      <c r="C25" s="65" t="s">
        <v>448</v>
      </c>
      <c r="D25" s="15" t="s">
        <v>60</v>
      </c>
      <c r="E25" s="15" t="s">
        <v>113</v>
      </c>
    </row>
    <row r="26" spans="1:5" ht="78" customHeight="1">
      <c r="A26" s="88" t="s">
        <v>358</v>
      </c>
      <c r="B26" s="10" t="s">
        <v>61</v>
      </c>
      <c r="C26" s="11"/>
      <c r="D26" s="14" t="s">
        <v>64</v>
      </c>
      <c r="E26" s="9" t="s">
        <v>67</v>
      </c>
    </row>
    <row r="27" spans="1:5" ht="72">
      <c r="A27" s="91"/>
      <c r="B27" s="10" t="s">
        <v>62</v>
      </c>
      <c r="C27" s="11"/>
      <c r="D27" s="15" t="s">
        <v>65</v>
      </c>
      <c r="E27" s="15" t="s">
        <v>68</v>
      </c>
    </row>
    <row r="28" spans="1:5" ht="120">
      <c r="A28" s="49"/>
      <c r="B28" s="10" t="s">
        <v>63</v>
      </c>
      <c r="C28" s="11"/>
      <c r="D28" s="15" t="s">
        <v>66</v>
      </c>
      <c r="E28" s="15" t="s">
        <v>69</v>
      </c>
    </row>
    <row r="29" spans="1:5" ht="96">
      <c r="A29" s="50" t="s">
        <v>361</v>
      </c>
      <c r="B29" s="10" t="s">
        <v>70</v>
      </c>
      <c r="C29" s="20"/>
      <c r="D29" s="14" t="s">
        <v>72</v>
      </c>
      <c r="E29" s="14" t="s">
        <v>73</v>
      </c>
    </row>
    <row r="30" spans="1:5" ht="96">
      <c r="A30" s="88" t="s">
        <v>353</v>
      </c>
      <c r="B30" s="88" t="s">
        <v>71</v>
      </c>
      <c r="C30" s="10" t="s">
        <v>12</v>
      </c>
      <c r="D30" s="14" t="s">
        <v>15</v>
      </c>
      <c r="E30" s="15" t="s">
        <v>205</v>
      </c>
    </row>
    <row r="31" spans="1:5" ht="96">
      <c r="A31" s="91"/>
      <c r="B31" s="91"/>
      <c r="C31" s="10" t="s">
        <v>13</v>
      </c>
      <c r="D31" s="14" t="s">
        <v>15</v>
      </c>
      <c r="E31" s="15" t="s">
        <v>205</v>
      </c>
    </row>
    <row r="32" spans="1:5" ht="96">
      <c r="A32" s="89"/>
      <c r="B32" s="89"/>
      <c r="C32" s="10" t="s">
        <v>14</v>
      </c>
      <c r="D32" s="14" t="s">
        <v>15</v>
      </c>
      <c r="E32" s="15" t="s">
        <v>206</v>
      </c>
    </row>
    <row r="33" spans="1:5" ht="21.75">
      <c r="A33" s="105" t="s">
        <v>504</v>
      </c>
    </row>
    <row r="34" spans="1:5" ht="43.5" customHeight="1">
      <c r="A34" s="106" t="s">
        <v>505</v>
      </c>
      <c r="B34" s="106"/>
      <c r="C34" s="106"/>
      <c r="D34" s="106"/>
      <c r="E34" s="106"/>
    </row>
    <row r="35" spans="1:5" ht="21">
      <c r="A35" s="19"/>
      <c r="B35" s="19"/>
      <c r="C35" s="19"/>
      <c r="D35" s="19"/>
      <c r="E35" s="19"/>
    </row>
    <row r="36" spans="1:5" ht="21">
      <c r="A36" s="19"/>
      <c r="B36" s="19"/>
      <c r="C36" s="19"/>
      <c r="D36" s="19"/>
      <c r="E36" s="19"/>
    </row>
    <row r="37" spans="1:5" ht="21">
      <c r="A37" s="19"/>
      <c r="B37" s="19"/>
      <c r="C37" s="19"/>
      <c r="D37" s="19"/>
      <c r="E37" s="19"/>
    </row>
  </sheetData>
  <autoFilter ref="A1:E21">
    <filterColumn colId="0" showButton="0">
      <filters>
        <filter val="มาตรการที่ 1 พัฒนา ปรับปรุงมาตรฐานและกฎหมายด้านการจัดการและควบคุมมลพิษทางเสียงและความสั่นสะเทือน ให้เหมาะสม ทันสมัย และครอบคลุมปัญหามลพิษทางเสียงและความสั่นสะเทือนที่เกิดขึ้น"/>
        <filter val="มาตรการที่ 2 พัฒนากฎระเบียบ แนวทางปฏิบัติ คู่มือ ในการจัดการปัญหามลพิษทางเสียงและความสั่นสะเทือน"/>
      </filters>
    </filterColumn>
    <filterColumn colId="1" showButton="0"/>
    <filterColumn colId="2" showButton="0"/>
    <filterColumn colId="3" showButton="0"/>
    <filterColumn colId="4" showButton="0"/>
  </autoFilter>
  <mergeCells count="15">
    <mergeCell ref="A34:E34"/>
    <mergeCell ref="A1:E1"/>
    <mergeCell ref="A4:A7"/>
    <mergeCell ref="A3:E3"/>
    <mergeCell ref="B4:B7"/>
    <mergeCell ref="A23:E23"/>
    <mergeCell ref="A8:A11"/>
    <mergeCell ref="B9:B11"/>
    <mergeCell ref="A30:A32"/>
    <mergeCell ref="B30:B32"/>
    <mergeCell ref="B12:B14"/>
    <mergeCell ref="A26:A27"/>
    <mergeCell ref="B15:B20"/>
    <mergeCell ref="A12:A21"/>
    <mergeCell ref="A24:A25"/>
  </mergeCells>
  <pageMargins left="0.7" right="0.2" top="0.75" bottom="0.5" header="0.3" footer="0.3"/>
  <pageSetup paperSize="9" orientation="landscape" r:id="rId1"/>
  <rowBreaks count="1" manualBreakCount="1">
    <brk id="1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4"/>
  <sheetViews>
    <sheetView zoomScaleNormal="100" workbookViewId="0">
      <selection activeCell="A5" sqref="A5:E5"/>
    </sheetView>
  </sheetViews>
  <sheetFormatPr defaultRowHeight="15"/>
  <cols>
    <col min="1" max="1" width="36.85546875" customWidth="1"/>
    <col min="2" max="2" width="36.28515625" customWidth="1"/>
    <col min="3" max="3" width="19.7109375" customWidth="1"/>
    <col min="4" max="4" width="17.140625" customWidth="1"/>
    <col min="5" max="5" width="17.42578125" customWidth="1"/>
  </cols>
  <sheetData>
    <row r="1" spans="1:5" ht="50.1" customHeight="1">
      <c r="A1" s="92" t="s">
        <v>360</v>
      </c>
      <c r="B1" s="92"/>
      <c r="C1" s="92"/>
      <c r="D1" s="92"/>
      <c r="E1" s="92"/>
    </row>
    <row r="2" spans="1:5" ht="24" customHeight="1">
      <c r="A2" s="114" t="s">
        <v>0</v>
      </c>
      <c r="B2" s="114" t="s">
        <v>1</v>
      </c>
      <c r="C2" s="114" t="s">
        <v>2</v>
      </c>
      <c r="D2" s="114" t="s">
        <v>3</v>
      </c>
      <c r="E2" s="114" t="s">
        <v>4</v>
      </c>
    </row>
    <row r="3" spans="1:5" ht="24">
      <c r="A3" s="117" t="s">
        <v>74</v>
      </c>
      <c r="B3" s="117"/>
      <c r="C3" s="117"/>
      <c r="D3" s="117"/>
      <c r="E3" s="117"/>
    </row>
    <row r="4" spans="1:5" ht="96">
      <c r="A4" s="10" t="s">
        <v>362</v>
      </c>
      <c r="B4" s="10" t="s">
        <v>75</v>
      </c>
      <c r="C4" s="11"/>
      <c r="D4" s="15" t="s">
        <v>77</v>
      </c>
      <c r="E4" s="15" t="s">
        <v>76</v>
      </c>
    </row>
    <row r="5" spans="1:5" ht="24">
      <c r="A5" s="120" t="s">
        <v>57</v>
      </c>
      <c r="B5" s="120"/>
      <c r="C5" s="120"/>
      <c r="D5" s="120"/>
      <c r="E5" s="120"/>
    </row>
    <row r="6" spans="1:5" ht="120">
      <c r="A6" s="88" t="s">
        <v>358</v>
      </c>
      <c r="B6" s="10" t="s">
        <v>78</v>
      </c>
      <c r="C6" s="11"/>
      <c r="D6" s="23" t="s">
        <v>79</v>
      </c>
      <c r="E6" s="15" t="s">
        <v>80</v>
      </c>
    </row>
    <row r="7" spans="1:5" ht="77.25" customHeight="1">
      <c r="A7" s="89"/>
      <c r="B7" s="10" t="s">
        <v>62</v>
      </c>
      <c r="C7" s="11"/>
      <c r="D7" s="29" t="s">
        <v>338</v>
      </c>
      <c r="E7" s="15" t="s">
        <v>339</v>
      </c>
    </row>
    <row r="8" spans="1:5" ht="118.5" customHeight="1">
      <c r="A8" s="49" t="s">
        <v>358</v>
      </c>
      <c r="B8" s="10" t="s">
        <v>63</v>
      </c>
      <c r="C8" s="11"/>
      <c r="D8" s="29" t="s">
        <v>221</v>
      </c>
      <c r="E8" s="15" t="s">
        <v>340</v>
      </c>
    </row>
    <row r="9" spans="1:5" ht="99.75" customHeight="1">
      <c r="A9" s="48"/>
      <c r="B9" s="10" t="s">
        <v>70</v>
      </c>
      <c r="C9" s="11"/>
      <c r="D9" s="14" t="s">
        <v>72</v>
      </c>
      <c r="E9" s="35" t="s">
        <v>341</v>
      </c>
    </row>
    <row r="10" spans="1:5" ht="21.75">
      <c r="A10" s="105" t="s">
        <v>504</v>
      </c>
    </row>
    <row r="11" spans="1:5" ht="42" customHeight="1">
      <c r="A11" s="106" t="s">
        <v>505</v>
      </c>
      <c r="B11" s="106"/>
      <c r="C11" s="106"/>
      <c r="D11" s="106"/>
      <c r="E11" s="106"/>
    </row>
    <row r="14" spans="1:5" ht="15.75">
      <c r="B14" s="18"/>
    </row>
  </sheetData>
  <autoFilter ref="A1:E9">
    <filterColumn colId="0" showButton="0">
      <filters>
        <filter val="มาตรการที่ 4 ส่งเสริมให้มีกิจกรรมสนับสนุนที่ช่วยในการควบคุมและแก้ไขปัญหามลพิษทางเสียงและความสั่นสะเทือนเพื่อให้ประชาชนมีคุณภาพชีวิตที่ดี"/>
        <filter val="มาตรการที่ 9 ส่งเสริมให้มีการจัดหาเครื่องมือตรวจวัดเสียงและความสั่นสะเทือนที่ได้มาตรฐานให้กับหน่วยงานปฏิบัติการในการจัดการและควบคุมปัญหามลพิษทางเสียงและความสั่นสะเทือน"/>
      </filters>
    </filterColumn>
    <filterColumn colId="1" showButton="0"/>
    <filterColumn colId="2" showButton="0"/>
    <filterColumn colId="3" showButton="0"/>
    <filterColumn colId="4" showButton="0"/>
  </autoFilter>
  <mergeCells count="5">
    <mergeCell ref="A1:E1"/>
    <mergeCell ref="A3:E3"/>
    <mergeCell ref="A5:E5"/>
    <mergeCell ref="A6:A7"/>
    <mergeCell ref="A11:E1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47"/>
  <sheetViews>
    <sheetView topLeftCell="A34" zoomScale="90" zoomScaleNormal="90" workbookViewId="0">
      <selection activeCell="H35" sqref="H35"/>
    </sheetView>
  </sheetViews>
  <sheetFormatPr defaultRowHeight="15"/>
  <cols>
    <col min="1" max="1" width="36.85546875" customWidth="1"/>
    <col min="2" max="2" width="36.28515625" customWidth="1"/>
    <col min="3" max="3" width="19.7109375" customWidth="1"/>
    <col min="4" max="4" width="17.140625" customWidth="1"/>
    <col min="5" max="5" width="17.42578125" customWidth="1"/>
  </cols>
  <sheetData>
    <row r="1" spans="1:5" ht="50.1" customHeight="1">
      <c r="A1" s="93" t="s">
        <v>363</v>
      </c>
      <c r="B1" s="93"/>
      <c r="C1" s="93"/>
      <c r="D1" s="93"/>
      <c r="E1" s="93"/>
    </row>
    <row r="2" spans="1:5" ht="24" customHeight="1">
      <c r="A2" s="114" t="s">
        <v>0</v>
      </c>
      <c r="B2" s="114" t="s">
        <v>1</v>
      </c>
      <c r="C2" s="114" t="s">
        <v>2</v>
      </c>
      <c r="D2" s="114" t="s">
        <v>3</v>
      </c>
      <c r="E2" s="114" t="s">
        <v>4</v>
      </c>
    </row>
    <row r="3" spans="1:5" ht="24">
      <c r="A3" s="112" t="s">
        <v>18</v>
      </c>
      <c r="B3" s="112"/>
      <c r="C3" s="112"/>
      <c r="D3" s="112"/>
      <c r="E3" s="112"/>
    </row>
    <row r="4" spans="1:5" ht="94.5" customHeight="1">
      <c r="A4" s="88" t="s">
        <v>351</v>
      </c>
      <c r="B4" s="90" t="s">
        <v>19</v>
      </c>
      <c r="C4" s="10" t="s">
        <v>22</v>
      </c>
      <c r="D4" s="14" t="s">
        <v>29</v>
      </c>
      <c r="E4" s="15" t="s">
        <v>81</v>
      </c>
    </row>
    <row r="5" spans="1:5" ht="96" hidden="1" customHeight="1">
      <c r="A5" s="94"/>
      <c r="B5" s="90"/>
      <c r="C5" s="10" t="s">
        <v>23</v>
      </c>
      <c r="D5" s="14" t="s">
        <v>24</v>
      </c>
      <c r="E5" s="14" t="s">
        <v>81</v>
      </c>
    </row>
    <row r="6" spans="1:5" ht="168">
      <c r="A6" s="91"/>
      <c r="B6" s="10" t="s">
        <v>82</v>
      </c>
      <c r="C6" s="14"/>
      <c r="D6" s="14" t="s">
        <v>29</v>
      </c>
      <c r="E6" s="15" t="s">
        <v>83</v>
      </c>
    </row>
    <row r="7" spans="1:5" ht="72">
      <c r="A7" s="91"/>
      <c r="B7" s="71" t="s">
        <v>30</v>
      </c>
      <c r="C7" s="10" t="s">
        <v>84</v>
      </c>
      <c r="D7" s="23" t="s">
        <v>37</v>
      </c>
      <c r="E7" s="15" t="s">
        <v>86</v>
      </c>
    </row>
    <row r="8" spans="1:5" ht="48">
      <c r="A8" s="89"/>
      <c r="B8" s="48"/>
      <c r="C8" s="10" t="s">
        <v>31</v>
      </c>
      <c r="D8" s="23" t="s">
        <v>37</v>
      </c>
      <c r="E8" s="14" t="s">
        <v>87</v>
      </c>
    </row>
    <row r="9" spans="1:5" ht="120">
      <c r="A9" s="48" t="s">
        <v>351</v>
      </c>
      <c r="B9" s="48" t="s">
        <v>30</v>
      </c>
      <c r="C9" s="10" t="s">
        <v>85</v>
      </c>
      <c r="D9" s="23" t="s">
        <v>37</v>
      </c>
      <c r="E9" s="14" t="s">
        <v>88</v>
      </c>
    </row>
    <row r="10" spans="1:5" ht="72">
      <c r="A10" s="88" t="s">
        <v>400</v>
      </c>
      <c r="B10" s="90" t="s">
        <v>33</v>
      </c>
      <c r="C10" s="10" t="s">
        <v>36</v>
      </c>
      <c r="D10" s="14" t="s">
        <v>29</v>
      </c>
      <c r="E10" s="14" t="s">
        <v>81</v>
      </c>
    </row>
    <row r="11" spans="1:5" ht="72">
      <c r="A11" s="91"/>
      <c r="B11" s="90"/>
      <c r="C11" s="10" t="s">
        <v>89</v>
      </c>
      <c r="D11" s="14" t="s">
        <v>24</v>
      </c>
      <c r="E11" s="14" t="s">
        <v>90</v>
      </c>
    </row>
    <row r="12" spans="1:5" ht="24" customHeight="1">
      <c r="A12" s="91"/>
      <c r="B12" s="90" t="s">
        <v>38</v>
      </c>
      <c r="C12" s="10" t="s">
        <v>6</v>
      </c>
      <c r="D12" s="9" t="s">
        <v>37</v>
      </c>
      <c r="E12" s="15" t="s">
        <v>91</v>
      </c>
    </row>
    <row r="13" spans="1:5" ht="24">
      <c r="A13" s="91"/>
      <c r="B13" s="90"/>
      <c r="C13" s="10" t="s">
        <v>39</v>
      </c>
      <c r="D13" s="9" t="s">
        <v>37</v>
      </c>
      <c r="E13" s="15" t="s">
        <v>91</v>
      </c>
    </row>
    <row r="14" spans="1:5" ht="48">
      <c r="A14" s="91"/>
      <c r="B14" s="90"/>
      <c r="C14" s="10" t="s">
        <v>40</v>
      </c>
      <c r="D14" s="9" t="s">
        <v>37</v>
      </c>
      <c r="E14" s="15" t="s">
        <v>91</v>
      </c>
    </row>
    <row r="15" spans="1:5" ht="24">
      <c r="A15" s="89"/>
      <c r="B15" s="90"/>
      <c r="C15" s="10" t="s">
        <v>41</v>
      </c>
      <c r="D15" s="9" t="s">
        <v>37</v>
      </c>
      <c r="E15" s="15" t="s">
        <v>91</v>
      </c>
    </row>
    <row r="16" spans="1:5" ht="120">
      <c r="A16" s="71" t="s">
        <v>400</v>
      </c>
      <c r="B16" s="10" t="s">
        <v>45</v>
      </c>
      <c r="C16" s="10" t="s">
        <v>46</v>
      </c>
      <c r="D16" s="23" t="s">
        <v>37</v>
      </c>
      <c r="E16" s="15" t="s">
        <v>92</v>
      </c>
    </row>
    <row r="17" spans="1:5" ht="120">
      <c r="A17" s="71" t="s">
        <v>401</v>
      </c>
      <c r="B17" s="10" t="s">
        <v>93</v>
      </c>
      <c r="C17" s="10"/>
      <c r="D17" s="15" t="s">
        <v>64</v>
      </c>
      <c r="E17" s="9" t="s">
        <v>94</v>
      </c>
    </row>
    <row r="18" spans="1:5" ht="96">
      <c r="A18" s="49"/>
      <c r="B18" s="63" t="s">
        <v>406</v>
      </c>
      <c r="C18" s="16"/>
      <c r="D18" s="17" t="s">
        <v>95</v>
      </c>
      <c r="E18" s="17" t="s">
        <v>96</v>
      </c>
    </row>
    <row r="19" spans="1:5" ht="24">
      <c r="A19" s="49"/>
      <c r="B19" s="66"/>
      <c r="C19" s="72"/>
      <c r="D19" s="73"/>
      <c r="E19" s="73"/>
    </row>
    <row r="20" spans="1:5" ht="24">
      <c r="A20" s="49"/>
      <c r="B20" s="66"/>
      <c r="C20" s="72"/>
      <c r="D20" s="73"/>
      <c r="E20" s="73"/>
    </row>
    <row r="21" spans="1:5" ht="24">
      <c r="A21" s="48"/>
      <c r="B21" s="64"/>
      <c r="C21" s="25"/>
      <c r="D21" s="33"/>
      <c r="E21" s="33"/>
    </row>
    <row r="22" spans="1:5" ht="24">
      <c r="A22" s="117" t="s">
        <v>74</v>
      </c>
      <c r="B22" s="117"/>
      <c r="C22" s="117"/>
      <c r="D22" s="117"/>
      <c r="E22" s="117"/>
    </row>
    <row r="23" spans="1:5" ht="144">
      <c r="A23" s="90" t="s">
        <v>402</v>
      </c>
      <c r="B23" s="10" t="s">
        <v>183</v>
      </c>
      <c r="C23" s="14"/>
      <c r="D23" s="14" t="s">
        <v>97</v>
      </c>
      <c r="E23" s="9" t="s">
        <v>99</v>
      </c>
    </row>
    <row r="24" spans="1:5" ht="48" hidden="1">
      <c r="A24" s="90"/>
      <c r="B24" s="10" t="s">
        <v>75</v>
      </c>
      <c r="C24" s="14"/>
      <c r="D24" s="14" t="s">
        <v>98</v>
      </c>
      <c r="E24" s="15" t="s">
        <v>100</v>
      </c>
    </row>
    <row r="25" spans="1:5" ht="48" customHeight="1">
      <c r="A25" s="88" t="s">
        <v>352</v>
      </c>
      <c r="B25" s="88" t="s">
        <v>101</v>
      </c>
      <c r="C25" s="10" t="s">
        <v>6</v>
      </c>
      <c r="D25" s="14" t="s">
        <v>10</v>
      </c>
      <c r="E25" s="9" t="s">
        <v>102</v>
      </c>
    </row>
    <row r="26" spans="1:5" ht="48">
      <c r="A26" s="91"/>
      <c r="B26" s="91"/>
      <c r="C26" s="10" t="s">
        <v>7</v>
      </c>
      <c r="D26" s="14" t="s">
        <v>10</v>
      </c>
      <c r="E26" s="9" t="s">
        <v>102</v>
      </c>
    </row>
    <row r="27" spans="1:5" ht="48">
      <c r="A27" s="91"/>
      <c r="B27" s="91"/>
      <c r="C27" s="10" t="s">
        <v>8</v>
      </c>
      <c r="D27" s="14" t="s">
        <v>10</v>
      </c>
      <c r="E27" s="9" t="s">
        <v>102</v>
      </c>
    </row>
    <row r="28" spans="1:5" ht="48">
      <c r="A28" s="89"/>
      <c r="B28" s="89"/>
      <c r="C28" s="10" t="s">
        <v>9</v>
      </c>
      <c r="D28" s="14" t="s">
        <v>10</v>
      </c>
      <c r="E28" s="9" t="s">
        <v>102</v>
      </c>
    </row>
    <row r="29" spans="1:5" ht="96">
      <c r="A29" s="48" t="s">
        <v>352</v>
      </c>
      <c r="B29" s="10" t="s">
        <v>103</v>
      </c>
      <c r="C29" s="14"/>
      <c r="D29" s="14" t="s">
        <v>10</v>
      </c>
      <c r="E29" s="9" t="s">
        <v>104</v>
      </c>
    </row>
    <row r="30" spans="1:5" ht="24">
      <c r="A30" s="117" t="s">
        <v>105</v>
      </c>
      <c r="B30" s="117"/>
      <c r="C30" s="117"/>
      <c r="D30" s="117"/>
      <c r="E30" s="117"/>
    </row>
    <row r="31" spans="1:5" ht="106.5" customHeight="1">
      <c r="A31" s="90" t="s">
        <v>403</v>
      </c>
      <c r="B31" s="10" t="s">
        <v>106</v>
      </c>
      <c r="C31" s="14"/>
      <c r="D31" s="14" t="s">
        <v>115</v>
      </c>
      <c r="E31" s="15" t="s">
        <v>299</v>
      </c>
    </row>
    <row r="32" spans="1:5" ht="183" customHeight="1">
      <c r="A32" s="90"/>
      <c r="B32" s="10" t="s">
        <v>107</v>
      </c>
      <c r="C32" s="11"/>
      <c r="D32" s="14" t="s">
        <v>116</v>
      </c>
      <c r="E32" s="15" t="s">
        <v>118</v>
      </c>
    </row>
    <row r="33" spans="1:5" ht="24">
      <c r="A33" s="112" t="s">
        <v>108</v>
      </c>
      <c r="B33" s="112"/>
      <c r="C33" s="112"/>
      <c r="D33" s="112"/>
      <c r="E33" s="112"/>
    </row>
    <row r="34" spans="1:5" ht="72">
      <c r="A34" s="88" t="s">
        <v>357</v>
      </c>
      <c r="B34" s="10" t="s">
        <v>109</v>
      </c>
      <c r="C34" s="11"/>
      <c r="D34" s="15" t="s">
        <v>29</v>
      </c>
      <c r="E34" s="15" t="s">
        <v>111</v>
      </c>
    </row>
    <row r="35" spans="1:5" ht="215.25" customHeight="1">
      <c r="A35" s="89"/>
      <c r="B35" s="10" t="s">
        <v>405</v>
      </c>
      <c r="C35" s="12" t="s">
        <v>448</v>
      </c>
      <c r="D35" s="15" t="s">
        <v>110</v>
      </c>
      <c r="E35" s="15" t="s">
        <v>112</v>
      </c>
    </row>
    <row r="36" spans="1:5" ht="120">
      <c r="A36" s="10" t="s">
        <v>404</v>
      </c>
      <c r="B36" s="10" t="s">
        <v>62</v>
      </c>
      <c r="C36" s="11"/>
      <c r="D36" s="15" t="s">
        <v>365</v>
      </c>
      <c r="E36" s="15" t="s">
        <v>114</v>
      </c>
    </row>
    <row r="37" spans="1:5" ht="21.75">
      <c r="A37" s="105" t="s">
        <v>504</v>
      </c>
    </row>
    <row r="38" spans="1:5" ht="40.5" customHeight="1">
      <c r="A38" s="106" t="s">
        <v>505</v>
      </c>
      <c r="B38" s="106"/>
      <c r="C38" s="106"/>
      <c r="D38" s="106"/>
      <c r="E38" s="106"/>
    </row>
    <row r="39" spans="1:5" ht="24">
      <c r="A39" s="6"/>
      <c r="B39" s="6"/>
      <c r="C39" s="6"/>
      <c r="D39" s="6"/>
      <c r="E39" s="6"/>
    </row>
    <row r="40" spans="1:5" ht="24">
      <c r="A40" s="6"/>
      <c r="B40" s="6"/>
      <c r="C40" s="6"/>
      <c r="D40" s="6"/>
      <c r="E40" s="6"/>
    </row>
    <row r="41" spans="1:5" ht="24">
      <c r="A41" s="6"/>
      <c r="B41" s="6"/>
      <c r="C41" s="6"/>
      <c r="D41" s="6"/>
      <c r="E41" s="6"/>
    </row>
    <row r="42" spans="1:5" ht="24">
      <c r="A42" s="6"/>
      <c r="B42" s="6"/>
      <c r="C42" s="6"/>
      <c r="D42" s="6"/>
      <c r="E42" s="6"/>
    </row>
    <row r="43" spans="1:5" ht="24">
      <c r="A43" s="6"/>
      <c r="B43" s="6"/>
      <c r="C43" s="6"/>
      <c r="D43" s="6"/>
      <c r="E43" s="6"/>
    </row>
    <row r="44" spans="1:5" ht="24">
      <c r="A44" s="6"/>
      <c r="B44" s="6"/>
      <c r="C44" s="6"/>
      <c r="D44" s="6"/>
      <c r="E44" s="6"/>
    </row>
    <row r="45" spans="1:5" ht="21">
      <c r="A45" s="19"/>
      <c r="B45" s="19"/>
      <c r="C45" s="19"/>
      <c r="D45" s="19"/>
      <c r="E45" s="19"/>
    </row>
    <row r="46" spans="1:5" ht="21">
      <c r="A46" s="19"/>
      <c r="B46" s="19"/>
      <c r="C46" s="19"/>
      <c r="D46" s="19"/>
      <c r="E46" s="19"/>
    </row>
    <row r="47" spans="1:5" ht="21">
      <c r="A47" s="19"/>
      <c r="B47" s="19"/>
      <c r="C47" s="19"/>
      <c r="D47" s="19"/>
      <c r="E47" s="19"/>
    </row>
  </sheetData>
  <autoFilter ref="A1:E36">
    <filterColumn colId="0" showButton="0">
      <filters>
        <filter val="มาตรการที่ 1 พัฒนา ปรับปรุงมาตรฐานและกฎหมายด้านการจัดการและควบคุมมลพิษทางเสียงและความสั่นสะเทือน ให้เหมาะสม ทันสมัย และครอบคลุมปัญหามลพิษทางเสียงและความสั่นสะเทือนที่เกิดขึ้น"/>
        <filter val="มาตรการที่ 2 พัฒนากฎระเบียบแนวทางปฏิบัติ คู่มือ ในการจัดการปัญหามลพิษทางเสียงและความสั่นสะเทือน"/>
        <filter val="มาตรการที่ 3 จัดทำแผนที่เสียงเชิงกลยุทธ์ (Stragetic Noise Mapping)"/>
        <filter val="มาตรการที่ 4 ส่งเสริมให้มีกิจกรรมสนับสนุนที่ช่วยในการควบคุมและแก้ไขปัญหสมลพิษทางเสียงและความสั่นสะเทือนเพื่อให้ประชาชนมีคุณภาพชีวิตที่ดี"/>
        <filter val="มาตรการที่ 5 สนับสนุนให้มีการศึกษา วิจัย และสร้างนวัตกรรม เกี่ยวกับการจัดการและควบคุมมลพิษทางเสียงและความสั่นสะเทือน"/>
        <filter val="มาตรการที่ 6 สนับสนุนและผลักดันเพิ่มการติดตามตรวจสอบระดับเสียงในลักษณะ เครือข่ายพื้นที่ในชุมชนหรือในพื้นที่รับผิดชอบ และมีระบบแสดงผลที่เข้าถึงง่าย"/>
        <filter val="มาตรการที่ 8 พัฒนาบุคลากรให้กับหน่วยงานปฏิบัติในการจัดการและควบคุมปัญหามลพิษทางเสียงและความสั่นสะเทือน"/>
        <filter val="มาตรการที่ 9 ส่งเสริมให้มีการจัดหาเครื่องมือตรวจวัดเสียงและความสั่นสะเทือนที่ได้มาตรฐานให้กับหน่วยงานปฏิบัติในการจัดการและควบคุมปัญหามลพิษทางเสียงและความสั่นสะเทือน"/>
      </filters>
    </filterColumn>
    <filterColumn colId="1" showButton="0"/>
    <filterColumn colId="2" showButton="0"/>
    <filterColumn colId="3" showButton="0"/>
    <filterColumn colId="4" showButton="0"/>
  </autoFilter>
  <mergeCells count="16">
    <mergeCell ref="A38:E38"/>
    <mergeCell ref="A4:A8"/>
    <mergeCell ref="A34:A35"/>
    <mergeCell ref="A30:E30"/>
    <mergeCell ref="A10:A15"/>
    <mergeCell ref="A25:A28"/>
    <mergeCell ref="A33:E33"/>
    <mergeCell ref="A31:A32"/>
    <mergeCell ref="B25:B28"/>
    <mergeCell ref="A22:E22"/>
    <mergeCell ref="A23:A24"/>
    <mergeCell ref="A1:E1"/>
    <mergeCell ref="A3:E3"/>
    <mergeCell ref="B4:B5"/>
    <mergeCell ref="B12:B15"/>
    <mergeCell ref="B10:B1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4"/>
  <sheetViews>
    <sheetView topLeftCell="A10" zoomScale="90" zoomScaleNormal="90" workbookViewId="0">
      <selection activeCell="A9" sqref="A9:E9"/>
    </sheetView>
  </sheetViews>
  <sheetFormatPr defaultRowHeight="15"/>
  <cols>
    <col min="1" max="1" width="36.85546875" customWidth="1"/>
    <col min="2" max="2" width="36.28515625" customWidth="1"/>
    <col min="3" max="3" width="19.7109375" customWidth="1"/>
    <col min="4" max="4" width="17.140625" customWidth="1"/>
    <col min="5" max="5" width="17.42578125" customWidth="1"/>
  </cols>
  <sheetData>
    <row r="1" spans="1:5" ht="50.1" customHeight="1">
      <c r="A1" s="93" t="s">
        <v>366</v>
      </c>
      <c r="B1" s="93"/>
      <c r="C1" s="93"/>
      <c r="D1" s="93"/>
      <c r="E1" s="93"/>
    </row>
    <row r="2" spans="1:5" ht="24" customHeight="1">
      <c r="A2" s="114" t="s">
        <v>0</v>
      </c>
      <c r="B2" s="114" t="s">
        <v>1</v>
      </c>
      <c r="C2" s="114" t="s">
        <v>2</v>
      </c>
      <c r="D2" s="114" t="s">
        <v>3</v>
      </c>
      <c r="E2" s="114" t="s">
        <v>4</v>
      </c>
    </row>
    <row r="3" spans="1:5" ht="21" customHeight="1">
      <c r="A3" s="122" t="s">
        <v>18</v>
      </c>
      <c r="B3" s="123"/>
      <c r="C3" s="123"/>
      <c r="D3" s="123"/>
      <c r="E3" s="124"/>
    </row>
    <row r="4" spans="1:5" ht="120">
      <c r="A4" s="90" t="s">
        <v>367</v>
      </c>
      <c r="B4" s="10" t="s">
        <v>93</v>
      </c>
      <c r="C4" s="10"/>
      <c r="D4" s="15" t="s">
        <v>64</v>
      </c>
      <c r="E4" s="15" t="s">
        <v>120</v>
      </c>
    </row>
    <row r="5" spans="1:5" ht="96">
      <c r="A5" s="95"/>
      <c r="B5" s="10" t="s">
        <v>406</v>
      </c>
      <c r="C5" s="14"/>
      <c r="D5" s="15" t="s">
        <v>121</v>
      </c>
      <c r="E5" s="15" t="s">
        <v>122</v>
      </c>
    </row>
    <row r="6" spans="1:5" ht="21" customHeight="1">
      <c r="A6" s="125" t="s">
        <v>105</v>
      </c>
      <c r="B6" s="126"/>
      <c r="C6" s="126"/>
      <c r="D6" s="126"/>
      <c r="E6" s="127"/>
    </row>
    <row r="7" spans="1:5" ht="111" customHeight="1">
      <c r="A7" s="12" t="s">
        <v>407</v>
      </c>
      <c r="B7" s="10" t="s">
        <v>106</v>
      </c>
      <c r="C7" s="14"/>
      <c r="D7" s="14" t="s">
        <v>123</v>
      </c>
      <c r="E7" s="15" t="s">
        <v>298</v>
      </c>
    </row>
    <row r="8" spans="1:5" ht="120">
      <c r="A8" s="48" t="s">
        <v>407</v>
      </c>
      <c r="B8" s="10" t="s">
        <v>107</v>
      </c>
      <c r="C8" s="11" t="s">
        <v>361</v>
      </c>
      <c r="D8" s="23" t="s">
        <v>116</v>
      </c>
      <c r="E8" s="15" t="s">
        <v>117</v>
      </c>
    </row>
    <row r="9" spans="1:5" ht="21" customHeight="1">
      <c r="A9" s="125" t="s">
        <v>57</v>
      </c>
      <c r="B9" s="126"/>
      <c r="C9" s="126"/>
      <c r="D9" s="126"/>
      <c r="E9" s="127"/>
    </row>
    <row r="10" spans="1:5" ht="96">
      <c r="A10" s="88" t="s">
        <v>353</v>
      </c>
      <c r="B10" s="88" t="s">
        <v>71</v>
      </c>
      <c r="C10" s="10" t="s">
        <v>12</v>
      </c>
      <c r="D10" s="14" t="s">
        <v>15</v>
      </c>
      <c r="E10" s="15" t="s">
        <v>119</v>
      </c>
    </row>
    <row r="11" spans="1:5" ht="96">
      <c r="A11" s="91"/>
      <c r="B11" s="91"/>
      <c r="C11" s="10" t="s">
        <v>13</v>
      </c>
      <c r="D11" s="14" t="s">
        <v>15</v>
      </c>
      <c r="E11" s="15" t="s">
        <v>119</v>
      </c>
    </row>
    <row r="12" spans="1:5" ht="96">
      <c r="A12" s="89"/>
      <c r="B12" s="89"/>
      <c r="C12" s="10" t="s">
        <v>14</v>
      </c>
      <c r="D12" s="14" t="s">
        <v>15</v>
      </c>
      <c r="E12" s="15" t="s">
        <v>119</v>
      </c>
    </row>
    <row r="13" spans="1:5" ht="21.75">
      <c r="A13" s="105" t="s">
        <v>504</v>
      </c>
    </row>
    <row r="14" spans="1:5" ht="45" customHeight="1">
      <c r="A14" s="106" t="s">
        <v>505</v>
      </c>
      <c r="B14" s="106"/>
      <c r="C14" s="106"/>
      <c r="D14" s="106"/>
      <c r="E14" s="106"/>
    </row>
  </sheetData>
  <autoFilter ref="A1:E12">
    <filterColumn colId="0" showButton="0">
      <filters>
        <filter val="มาตรการที่ 10 การวางผังเมืองและการใช้ประโยชน์ที่ดิน เพื่อจัดการปัญหามลพิษทางเสียงและความสั่นสะเทือน"/>
        <filter val="มาตรการที่ 6 สนับสนุนและผลักดันเพิ่มการติดตามตรวจสอบระดับเสียงในลักษณะ เครือข่ายพื้นที่ในชุมชนหรือในพื้นที่รับผิดชอบ และมีระบบแสดงผลที่เข้าถึงง่าย"/>
        <filter val="มาตราการที่ 3 การจัดทำแผนที่เสียงเชิงกลยุทธ์ (Strategic Noise Mapping)"/>
      </filters>
    </filterColumn>
    <filterColumn colId="1" showButton="0"/>
    <filterColumn colId="2" showButton="0"/>
    <filterColumn colId="3" showButton="0"/>
    <filterColumn colId="4" showButton="0"/>
  </autoFilter>
  <mergeCells count="8">
    <mergeCell ref="A14:E14"/>
    <mergeCell ref="A9:E9"/>
    <mergeCell ref="A10:A12"/>
    <mergeCell ref="B10:B12"/>
    <mergeCell ref="A1:E1"/>
    <mergeCell ref="A4:A5"/>
    <mergeCell ref="A3:E3"/>
    <mergeCell ref="A6:E6"/>
  </mergeCells>
  <pageMargins left="0.7" right="0.7" top="0.75" bottom="0.7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58"/>
  <sheetViews>
    <sheetView topLeftCell="A53" zoomScaleNormal="100" zoomScaleSheetLayoutView="85" workbookViewId="0">
      <selection activeCell="C54" sqref="C54"/>
    </sheetView>
  </sheetViews>
  <sheetFormatPr defaultRowHeight="15"/>
  <cols>
    <col min="1" max="1" width="36.85546875" customWidth="1"/>
    <col min="2" max="2" width="36.28515625" customWidth="1"/>
    <col min="3" max="3" width="19.7109375" customWidth="1"/>
    <col min="4" max="4" width="17.140625" customWidth="1"/>
    <col min="5" max="5" width="17.42578125" customWidth="1"/>
  </cols>
  <sheetData>
    <row r="1" spans="1:5" ht="50.1" customHeight="1">
      <c r="A1" s="87" t="s">
        <v>368</v>
      </c>
      <c r="B1" s="87"/>
      <c r="C1" s="87"/>
      <c r="D1" s="87"/>
      <c r="E1" s="87"/>
    </row>
    <row r="2" spans="1:5" ht="24" customHeight="1">
      <c r="A2" s="114" t="s">
        <v>0</v>
      </c>
      <c r="B2" s="114" t="s">
        <v>1</v>
      </c>
      <c r="C2" s="114" t="s">
        <v>2</v>
      </c>
      <c r="D2" s="114" t="s">
        <v>3</v>
      </c>
      <c r="E2" s="114" t="s">
        <v>4</v>
      </c>
    </row>
    <row r="3" spans="1:5" ht="21" customHeight="1">
      <c r="A3" s="112" t="s">
        <v>18</v>
      </c>
      <c r="B3" s="112"/>
      <c r="C3" s="112"/>
      <c r="D3" s="112"/>
      <c r="E3" s="112"/>
    </row>
    <row r="4" spans="1:5" ht="48.75" customHeight="1">
      <c r="A4" s="88" t="s">
        <v>408</v>
      </c>
      <c r="B4" s="98" t="s">
        <v>19</v>
      </c>
      <c r="C4" s="26" t="s">
        <v>20</v>
      </c>
      <c r="D4" s="15" t="s">
        <v>124</v>
      </c>
      <c r="E4" s="29" t="s">
        <v>25</v>
      </c>
    </row>
    <row r="5" spans="1:5" ht="47.25" customHeight="1">
      <c r="A5" s="96"/>
      <c r="B5" s="96"/>
      <c r="C5" s="26" t="s">
        <v>21</v>
      </c>
      <c r="D5" s="15" t="s">
        <v>124</v>
      </c>
      <c r="E5" s="29" t="s">
        <v>125</v>
      </c>
    </row>
    <row r="6" spans="1:5" ht="93.75" customHeight="1">
      <c r="A6" s="96"/>
      <c r="B6" s="96"/>
      <c r="C6" s="26" t="s">
        <v>22</v>
      </c>
      <c r="D6" s="15" t="s">
        <v>124</v>
      </c>
      <c r="E6" s="29" t="s">
        <v>27</v>
      </c>
    </row>
    <row r="7" spans="1:5" ht="104.25" customHeight="1">
      <c r="A7" s="97"/>
      <c r="B7" s="97"/>
      <c r="C7" s="26" t="s">
        <v>23</v>
      </c>
      <c r="D7" s="29" t="s">
        <v>24</v>
      </c>
      <c r="E7" s="29" t="s">
        <v>177</v>
      </c>
    </row>
    <row r="8" spans="1:5" ht="149.25" customHeight="1">
      <c r="A8" s="90" t="s">
        <v>408</v>
      </c>
      <c r="B8" s="26" t="s">
        <v>126</v>
      </c>
      <c r="C8" s="21"/>
      <c r="D8" s="15" t="s">
        <v>124</v>
      </c>
      <c r="E8" s="29" t="s">
        <v>127</v>
      </c>
    </row>
    <row r="9" spans="1:5" ht="77.25" customHeight="1">
      <c r="A9" s="95"/>
      <c r="B9" s="95" t="s">
        <v>30</v>
      </c>
      <c r="C9" s="26" t="s">
        <v>84</v>
      </c>
      <c r="D9" s="29" t="s">
        <v>37</v>
      </c>
      <c r="E9" s="15" t="s">
        <v>128</v>
      </c>
    </row>
    <row r="10" spans="1:5" ht="55.5" customHeight="1">
      <c r="A10" s="95"/>
      <c r="B10" s="95"/>
      <c r="C10" s="26" t="s">
        <v>31</v>
      </c>
      <c r="D10" s="29" t="s">
        <v>37</v>
      </c>
      <c r="E10" s="15" t="s">
        <v>129</v>
      </c>
    </row>
    <row r="11" spans="1:5" ht="97.5" customHeight="1">
      <c r="A11" s="95"/>
      <c r="B11" s="95"/>
      <c r="C11" s="26" t="s">
        <v>32</v>
      </c>
      <c r="D11" s="29" t="s">
        <v>37</v>
      </c>
      <c r="E11" s="15" t="s">
        <v>130</v>
      </c>
    </row>
    <row r="12" spans="1:5" ht="54" customHeight="1">
      <c r="A12" s="88" t="s">
        <v>409</v>
      </c>
      <c r="B12" s="98" t="s">
        <v>33</v>
      </c>
      <c r="C12" s="26" t="s">
        <v>34</v>
      </c>
      <c r="D12" s="15" t="s">
        <v>124</v>
      </c>
      <c r="E12" s="29" t="s">
        <v>25</v>
      </c>
    </row>
    <row r="13" spans="1:5" ht="24.75" customHeight="1">
      <c r="A13" s="96"/>
      <c r="B13" s="96"/>
      <c r="C13" s="26" t="s">
        <v>35</v>
      </c>
      <c r="D13" s="15" t="s">
        <v>124</v>
      </c>
      <c r="E13" s="29" t="s">
        <v>125</v>
      </c>
    </row>
    <row r="14" spans="1:5" ht="69" customHeight="1">
      <c r="A14" s="96"/>
      <c r="B14" s="96"/>
      <c r="C14" s="26" t="s">
        <v>36</v>
      </c>
      <c r="D14" s="15" t="s">
        <v>124</v>
      </c>
      <c r="E14" s="29" t="s">
        <v>27</v>
      </c>
    </row>
    <row r="15" spans="1:5" ht="67.5" customHeight="1">
      <c r="A15" s="96"/>
      <c r="B15" s="97"/>
      <c r="C15" s="26" t="s">
        <v>89</v>
      </c>
      <c r="D15" s="29" t="s">
        <v>24</v>
      </c>
      <c r="E15" s="29" t="s">
        <v>176</v>
      </c>
    </row>
    <row r="16" spans="1:5" ht="24" customHeight="1">
      <c r="A16" s="96"/>
      <c r="B16" s="95" t="s">
        <v>38</v>
      </c>
      <c r="C16" s="26" t="s">
        <v>6</v>
      </c>
      <c r="D16" s="29" t="s">
        <v>37</v>
      </c>
      <c r="E16" s="15" t="s">
        <v>131</v>
      </c>
    </row>
    <row r="17" spans="1:5" ht="23.25" customHeight="1">
      <c r="A17" s="96"/>
      <c r="B17" s="95"/>
      <c r="C17" s="26" t="s">
        <v>39</v>
      </c>
      <c r="D17" s="29" t="s">
        <v>37</v>
      </c>
      <c r="E17" s="15" t="s">
        <v>131</v>
      </c>
    </row>
    <row r="18" spans="1:5" ht="43.5" customHeight="1">
      <c r="A18" s="96"/>
      <c r="B18" s="95"/>
      <c r="C18" s="26" t="s">
        <v>40</v>
      </c>
      <c r="D18" s="29" t="s">
        <v>37</v>
      </c>
      <c r="E18" s="15" t="s">
        <v>131</v>
      </c>
    </row>
    <row r="19" spans="1:5" ht="22.5" customHeight="1">
      <c r="A19" s="96"/>
      <c r="B19" s="95"/>
      <c r="C19" s="26" t="s">
        <v>41</v>
      </c>
      <c r="D19" s="29" t="s">
        <v>37</v>
      </c>
      <c r="E19" s="15" t="s">
        <v>131</v>
      </c>
    </row>
    <row r="20" spans="1:5" ht="23.25" customHeight="1">
      <c r="A20" s="96"/>
      <c r="B20" s="95"/>
      <c r="C20" s="26" t="s">
        <v>42</v>
      </c>
      <c r="D20" s="29" t="s">
        <v>44</v>
      </c>
      <c r="E20" s="15" t="s">
        <v>131</v>
      </c>
    </row>
    <row r="21" spans="1:5" ht="24.75" customHeight="1">
      <c r="A21" s="97"/>
      <c r="B21" s="95"/>
      <c r="C21" s="26" t="s">
        <v>43</v>
      </c>
      <c r="D21" s="29" t="s">
        <v>15</v>
      </c>
      <c r="E21" s="15" t="s">
        <v>131</v>
      </c>
    </row>
    <row r="22" spans="1:5" ht="121.5" customHeight="1">
      <c r="A22" s="88" t="s">
        <v>409</v>
      </c>
      <c r="B22" s="26" t="s">
        <v>132</v>
      </c>
      <c r="C22" s="26" t="s">
        <v>46</v>
      </c>
      <c r="D22" s="29" t="s">
        <v>37</v>
      </c>
      <c r="E22" s="15" t="s">
        <v>133</v>
      </c>
    </row>
    <row r="23" spans="1:5" ht="47.25" customHeight="1">
      <c r="A23" s="96"/>
      <c r="B23" s="98" t="s">
        <v>134</v>
      </c>
      <c r="C23" s="26" t="s">
        <v>135</v>
      </c>
      <c r="D23" s="29" t="s">
        <v>136</v>
      </c>
      <c r="E23" s="29" t="s">
        <v>137</v>
      </c>
    </row>
    <row r="24" spans="1:5" ht="67.5" customHeight="1">
      <c r="A24" s="96"/>
      <c r="B24" s="96"/>
      <c r="C24" s="26" t="s">
        <v>138</v>
      </c>
      <c r="D24" s="29" t="s">
        <v>136</v>
      </c>
      <c r="E24" s="29" t="s">
        <v>137</v>
      </c>
    </row>
    <row r="25" spans="1:5" ht="189.75" customHeight="1">
      <c r="A25" s="97"/>
      <c r="B25" s="97"/>
      <c r="C25" s="26" t="s">
        <v>139</v>
      </c>
      <c r="D25" s="29" t="s">
        <v>15</v>
      </c>
      <c r="E25" s="15" t="s">
        <v>140</v>
      </c>
    </row>
    <row r="26" spans="1:5" ht="120.75" customHeight="1">
      <c r="A26" s="88" t="s">
        <v>415</v>
      </c>
      <c r="B26" s="26" t="s">
        <v>93</v>
      </c>
      <c r="C26" s="21"/>
      <c r="D26" s="9" t="s">
        <v>64</v>
      </c>
      <c r="E26" s="29" t="s">
        <v>141</v>
      </c>
    </row>
    <row r="27" spans="1:5" ht="95.25" customHeight="1">
      <c r="A27" s="97"/>
      <c r="B27" s="26" t="s">
        <v>142</v>
      </c>
      <c r="C27" s="21"/>
      <c r="D27" s="15" t="s">
        <v>143</v>
      </c>
      <c r="E27" s="29" t="s">
        <v>144</v>
      </c>
    </row>
    <row r="28" spans="1:5" ht="21" customHeight="1">
      <c r="A28" s="117" t="s">
        <v>74</v>
      </c>
      <c r="B28" s="117"/>
      <c r="C28" s="117"/>
      <c r="D28" s="117"/>
      <c r="E28" s="117"/>
    </row>
    <row r="29" spans="1:5" ht="144">
      <c r="A29" s="90" t="s">
        <v>402</v>
      </c>
      <c r="B29" s="26" t="s">
        <v>183</v>
      </c>
      <c r="C29" s="26"/>
      <c r="D29" s="29" t="s">
        <v>97</v>
      </c>
      <c r="E29" s="29" t="s">
        <v>146</v>
      </c>
    </row>
    <row r="30" spans="1:5" ht="46.5" customHeight="1">
      <c r="A30" s="95"/>
      <c r="B30" s="26" t="s">
        <v>75</v>
      </c>
      <c r="C30" s="26"/>
      <c r="D30" s="29" t="s">
        <v>145</v>
      </c>
      <c r="E30" s="15" t="s">
        <v>472</v>
      </c>
    </row>
    <row r="31" spans="1:5" ht="42" customHeight="1">
      <c r="A31" s="88" t="s">
        <v>410</v>
      </c>
      <c r="B31" s="95" t="s">
        <v>5</v>
      </c>
      <c r="C31" s="26" t="s">
        <v>6</v>
      </c>
      <c r="D31" s="29" t="s">
        <v>10</v>
      </c>
      <c r="E31" s="29" t="s">
        <v>147</v>
      </c>
    </row>
    <row r="32" spans="1:5" ht="48">
      <c r="A32" s="96"/>
      <c r="B32" s="95"/>
      <c r="C32" s="26" t="s">
        <v>7</v>
      </c>
      <c r="D32" s="29" t="s">
        <v>10</v>
      </c>
      <c r="E32" s="29" t="s">
        <v>147</v>
      </c>
    </row>
    <row r="33" spans="1:5" ht="48">
      <c r="A33" s="96"/>
      <c r="B33" s="95"/>
      <c r="C33" s="26" t="s">
        <v>8</v>
      </c>
      <c r="D33" s="29" t="s">
        <v>10</v>
      </c>
      <c r="E33" s="29" t="s">
        <v>147</v>
      </c>
    </row>
    <row r="34" spans="1:5" ht="48">
      <c r="A34" s="96"/>
      <c r="B34" s="95"/>
      <c r="C34" s="26" t="s">
        <v>9</v>
      </c>
      <c r="D34" s="29" t="s">
        <v>10</v>
      </c>
      <c r="E34" s="29" t="s">
        <v>147</v>
      </c>
    </row>
    <row r="35" spans="1:5" ht="78" customHeight="1">
      <c r="A35" s="96"/>
      <c r="B35" s="26" t="s">
        <v>148</v>
      </c>
      <c r="C35" s="26"/>
      <c r="D35" s="29" t="s">
        <v>10</v>
      </c>
      <c r="E35" s="29" t="s">
        <v>149</v>
      </c>
    </row>
    <row r="36" spans="1:5" ht="117.75" customHeight="1">
      <c r="A36" s="97"/>
      <c r="B36" s="26" t="s">
        <v>150</v>
      </c>
      <c r="C36" s="26"/>
      <c r="D36" s="29" t="s">
        <v>10</v>
      </c>
      <c r="E36" s="29" t="s">
        <v>151</v>
      </c>
    </row>
    <row r="37" spans="1:5" ht="24">
      <c r="A37" s="117" t="s">
        <v>105</v>
      </c>
      <c r="B37" s="117"/>
      <c r="C37" s="117"/>
      <c r="D37" s="117"/>
      <c r="E37" s="117"/>
    </row>
    <row r="38" spans="1:5" ht="93.75" customHeight="1">
      <c r="A38" s="88" t="s">
        <v>411</v>
      </c>
      <c r="B38" s="26" t="s">
        <v>106</v>
      </c>
      <c r="C38" s="26"/>
      <c r="D38" s="15" t="s">
        <v>152</v>
      </c>
      <c r="E38" s="15" t="s">
        <v>298</v>
      </c>
    </row>
    <row r="39" spans="1:5" ht="116.25" customHeight="1">
      <c r="A39" s="96"/>
      <c r="B39" s="26" t="s">
        <v>153</v>
      </c>
      <c r="C39" s="21"/>
      <c r="D39" s="29" t="s">
        <v>154</v>
      </c>
      <c r="E39" s="51" t="s">
        <v>64</v>
      </c>
    </row>
    <row r="40" spans="1:5" ht="75" customHeight="1">
      <c r="A40" s="96"/>
      <c r="B40" s="26" t="s">
        <v>155</v>
      </c>
      <c r="C40" s="26"/>
      <c r="D40" s="29" t="s">
        <v>156</v>
      </c>
      <c r="E40" s="9" t="s">
        <v>64</v>
      </c>
    </row>
    <row r="41" spans="1:5" ht="117.75" customHeight="1">
      <c r="A41" s="97"/>
      <c r="B41" s="26" t="s">
        <v>107</v>
      </c>
      <c r="C41" s="26"/>
      <c r="D41" s="29" t="s">
        <v>116</v>
      </c>
      <c r="E41" s="15" t="s">
        <v>157</v>
      </c>
    </row>
    <row r="42" spans="1:5" ht="24">
      <c r="A42" s="117" t="s">
        <v>178</v>
      </c>
      <c r="B42" s="117"/>
      <c r="C42" s="117"/>
      <c r="D42" s="117"/>
      <c r="E42" s="117"/>
    </row>
    <row r="43" spans="1:5" ht="99.75" customHeight="1">
      <c r="A43" s="90" t="s">
        <v>412</v>
      </c>
      <c r="B43" s="26" t="s">
        <v>158</v>
      </c>
      <c r="C43" s="26"/>
      <c r="D43" s="15" t="s">
        <v>369</v>
      </c>
      <c r="E43" s="29" t="s">
        <v>159</v>
      </c>
    </row>
    <row r="44" spans="1:5" ht="48" customHeight="1">
      <c r="A44" s="95"/>
      <c r="B44" s="26" t="s">
        <v>160</v>
      </c>
      <c r="C44" s="26"/>
      <c r="D44" s="9" t="s">
        <v>64</v>
      </c>
      <c r="E44" s="29" t="s">
        <v>25</v>
      </c>
    </row>
    <row r="45" spans="1:5" ht="71.25" customHeight="1">
      <c r="A45" s="95"/>
      <c r="B45" s="26" t="s">
        <v>161</v>
      </c>
      <c r="C45" s="26"/>
      <c r="D45" s="29" t="s">
        <v>162</v>
      </c>
      <c r="E45" s="29" t="s">
        <v>163</v>
      </c>
    </row>
    <row r="46" spans="1:5" ht="21" customHeight="1">
      <c r="A46" s="119" t="s">
        <v>57</v>
      </c>
      <c r="B46" s="119"/>
      <c r="C46" s="119"/>
      <c r="D46" s="119"/>
      <c r="E46" s="119"/>
    </row>
    <row r="47" spans="1:5" ht="80.25" customHeight="1">
      <c r="A47" s="12" t="s">
        <v>413</v>
      </c>
      <c r="B47" s="83" t="s">
        <v>164</v>
      </c>
      <c r="C47" s="26"/>
      <c r="D47" s="15" t="s">
        <v>124</v>
      </c>
      <c r="E47" s="29" t="s">
        <v>165</v>
      </c>
    </row>
    <row r="48" spans="1:5" ht="223.5" customHeight="1">
      <c r="A48" s="71" t="s">
        <v>357</v>
      </c>
      <c r="B48" s="82" t="s">
        <v>405</v>
      </c>
      <c r="C48" s="65" t="s">
        <v>448</v>
      </c>
      <c r="D48" s="15" t="s">
        <v>417</v>
      </c>
      <c r="E48" s="15" t="s">
        <v>113</v>
      </c>
    </row>
    <row r="49" spans="1:5" ht="80.25" customHeight="1">
      <c r="A49" s="88" t="s">
        <v>358</v>
      </c>
      <c r="B49" s="65" t="s">
        <v>61</v>
      </c>
      <c r="C49" s="67"/>
      <c r="D49" s="23" t="s">
        <v>64</v>
      </c>
      <c r="E49" s="15" t="s">
        <v>416</v>
      </c>
    </row>
    <row r="50" spans="1:5" ht="124.5" customHeight="1">
      <c r="A50" s="89"/>
      <c r="B50" s="26" t="s">
        <v>166</v>
      </c>
      <c r="C50" s="26"/>
      <c r="D50" s="29" t="s">
        <v>79</v>
      </c>
      <c r="E50" s="15" t="s">
        <v>175</v>
      </c>
    </row>
    <row r="51" spans="1:5" ht="88.5" customHeight="1">
      <c r="A51" s="88" t="s">
        <v>358</v>
      </c>
      <c r="B51" s="26" t="s">
        <v>62</v>
      </c>
      <c r="C51" s="26"/>
      <c r="D51" s="29" t="s">
        <v>167</v>
      </c>
      <c r="E51" s="15" t="s">
        <v>168</v>
      </c>
    </row>
    <row r="52" spans="1:5" ht="104.25" customHeight="1">
      <c r="A52" s="91"/>
      <c r="B52" s="26" t="s">
        <v>169</v>
      </c>
      <c r="C52" s="26"/>
      <c r="D52" s="15" t="s">
        <v>170</v>
      </c>
      <c r="E52" s="29" t="s">
        <v>69</v>
      </c>
    </row>
    <row r="53" spans="1:5" ht="97.5" customHeight="1">
      <c r="A53" s="50" t="s">
        <v>361</v>
      </c>
      <c r="B53" s="26" t="s">
        <v>70</v>
      </c>
      <c r="C53" s="26"/>
      <c r="D53" s="29" t="s">
        <v>72</v>
      </c>
      <c r="E53" s="15" t="s">
        <v>172</v>
      </c>
    </row>
    <row r="54" spans="1:5" ht="98.25" customHeight="1">
      <c r="A54" s="12" t="s">
        <v>414</v>
      </c>
      <c r="B54" s="83" t="s">
        <v>173</v>
      </c>
      <c r="C54" s="26" t="s">
        <v>12</v>
      </c>
      <c r="D54" s="29" t="s">
        <v>15</v>
      </c>
      <c r="E54" s="29" t="s">
        <v>174</v>
      </c>
    </row>
    <row r="55" spans="1:5" ht="83.25" customHeight="1">
      <c r="A55" s="88" t="s">
        <v>418</v>
      </c>
      <c r="B55" s="98" t="s">
        <v>173</v>
      </c>
      <c r="C55" s="26" t="s">
        <v>13</v>
      </c>
      <c r="D55" s="29" t="s">
        <v>15</v>
      </c>
      <c r="E55" s="29" t="s">
        <v>174</v>
      </c>
    </row>
    <row r="56" spans="1:5" ht="87" customHeight="1">
      <c r="A56" s="89"/>
      <c r="B56" s="97"/>
      <c r="C56" s="26" t="s">
        <v>14</v>
      </c>
      <c r="D56" s="29" t="s">
        <v>15</v>
      </c>
      <c r="E56" s="29" t="s">
        <v>174</v>
      </c>
    </row>
    <row r="57" spans="1:5" ht="21.75">
      <c r="A57" s="105" t="s">
        <v>504</v>
      </c>
    </row>
    <row r="58" spans="1:5" ht="39.75" customHeight="1">
      <c r="A58" s="106" t="s">
        <v>505</v>
      </c>
      <c r="B58" s="106"/>
      <c r="C58" s="106"/>
      <c r="D58" s="106"/>
      <c r="E58" s="106"/>
    </row>
  </sheetData>
  <autoFilter ref="A1:E56">
    <filterColumn colId="0" showButton="0">
      <filters>
        <filter val="มาตรการที่ 1 พัฒนา ปรับปรุงมาตรฐานและกฎหมายด้านการจัดการและควบคุมมลพิษทางเสียงและความสั่นสะเทือน ให้เหมาะสม ทันสมัย และครอบคลุมปัญหามลพิษทางเสียงและความสั่นสะเทือนที่เกิดขึ้น"/>
        <filter val="มาตรการที่ 10 การวางผังเมืองและการใช้ประโยชน์ที่ดิน เพื่อจัดการปัญหามลพิษทางเสียงและความสั่นสะเทือน"/>
        <filter val="มาตรการที่ 2 พัฒนากฎระเบียบแนวทางปฏิบัติ คู่มือ ในการจัดการปัญหามลพิษทางเสียงและความสั่นสะเทือน"/>
        <filter val="มาตรการที่ 4 ส่งเสริมให้มีกิจกรรมสนับสนุนที่ช่วยในการควบคุมและแก้ไขปัญหามลพิษทางเสียงและความสั่นสะเทือนเพื่อให้ประชาชนมีคุณภาพชีวิตที่ดี"/>
        <filter val="มาตรการที่ 5 สนับสนุนให้มีการศึกษา วิจัย และสร้างนวัตกรรมเกี่ยวกับการจัดค่าและควบคุมมลพิษทางเสียงและความสั่นสะเทือน"/>
        <filter val="มาตรการที่ 6 สนับสนุนและผลักดันเพิ่มการติดตามตรวจสอบระดับเสียงในลักษณะ เครือข่ายพื้นที่ในชุมชนหรือในพื้นที่รับผิดชอบ และมีระบบแสดงผลที่เข้าถึงได้ง่าย"/>
        <filter val="มาตรการที่ 7 สนับสนุนส่งเสริมให้มีนวัตกรรมการสื่อสารที่ทันสมัยเพื่อเสริมสร้างความตระหนักรู้ของประชาชนในเรื่องปัญหามลพิษทางเสียงและความสั่นสะเทือน และการปฏิบัติตามกฎหมาย"/>
        <filter val="มาตรการที่ 8 พัฒนาบุคลากรให้กับหน่วยงานปฏิบัติในการจัดการและควบคุมปัญหามลพิษทางเสียงและความสั่นสะเทือน"/>
        <filter val="มาตรการที่ 9 ส่งเสริมให้มีการจัดหาเครื่องมือตรวจวัดเสียงและความสั่นสะเทือนที่ได้มาตรฐานให้กับหน่วยงานปฏิบัติในการจัดการและการควบคุมปัญหามลพิษทางเสียงและความสั่นสะเทือน"/>
        <filter val="มาตราการที่ 3 การจัดทำแผนที่เสียงเชิงกลยุทธ์ (Strategic Noise Mapping)"/>
      </filters>
    </filterColumn>
    <filterColumn colId="1" showButton="0"/>
    <filterColumn colId="2" showButton="0"/>
    <filterColumn colId="3" showButton="0"/>
    <filterColumn colId="4" showButton="0"/>
  </autoFilter>
  <mergeCells count="26">
    <mergeCell ref="A58:E58"/>
    <mergeCell ref="B55:B56"/>
    <mergeCell ref="A55:A56"/>
    <mergeCell ref="A43:A45"/>
    <mergeCell ref="A37:E37"/>
    <mergeCell ref="A42:E42"/>
    <mergeCell ref="A46:E46"/>
    <mergeCell ref="A38:A41"/>
    <mergeCell ref="A49:A50"/>
    <mergeCell ref="A51:A52"/>
    <mergeCell ref="A29:A30"/>
    <mergeCell ref="B31:B34"/>
    <mergeCell ref="A28:E28"/>
    <mergeCell ref="A22:A25"/>
    <mergeCell ref="A31:A36"/>
    <mergeCell ref="B16:B21"/>
    <mergeCell ref="A12:A21"/>
    <mergeCell ref="B12:B15"/>
    <mergeCell ref="B23:B25"/>
    <mergeCell ref="A26:A27"/>
    <mergeCell ref="A1:E1"/>
    <mergeCell ref="A3:E3"/>
    <mergeCell ref="A4:A7"/>
    <mergeCell ref="B4:B7"/>
    <mergeCell ref="B9:B11"/>
    <mergeCell ref="A8:A11"/>
  </mergeCells>
  <pageMargins left="0.7" right="0.7" top="0.75" bottom="0.75" header="0.3" footer="0.3"/>
  <pageSetup paperSize="9" orientation="landscape" r:id="rId1"/>
  <rowBreaks count="3" manualBreakCount="3">
    <brk id="25" max="4" man="1"/>
    <brk id="30" max="16383" man="1"/>
    <brk id="3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8"/>
  <sheetViews>
    <sheetView zoomScaleNormal="100" workbookViewId="0">
      <selection activeCell="A4" sqref="A4:A5"/>
    </sheetView>
  </sheetViews>
  <sheetFormatPr defaultRowHeight="15"/>
  <cols>
    <col min="1" max="1" width="36.85546875" customWidth="1"/>
    <col min="2" max="2" width="36.28515625" customWidth="1"/>
    <col min="3" max="3" width="19.7109375" customWidth="1"/>
    <col min="4" max="4" width="17.140625" customWidth="1"/>
    <col min="5" max="5" width="17.42578125" customWidth="1"/>
  </cols>
  <sheetData>
    <row r="1" spans="1:5" ht="50.1" customHeight="1">
      <c r="A1" s="99" t="s">
        <v>370</v>
      </c>
      <c r="B1" s="99"/>
      <c r="C1" s="99"/>
      <c r="D1" s="99"/>
      <c r="E1" s="99"/>
    </row>
    <row r="2" spans="1:5" ht="24" customHeight="1">
      <c r="A2" s="121" t="s">
        <v>0</v>
      </c>
      <c r="B2" s="121" t="s">
        <v>1</v>
      </c>
      <c r="C2" s="121" t="s">
        <v>2</v>
      </c>
      <c r="D2" s="121" t="s">
        <v>3</v>
      </c>
      <c r="E2" s="121" t="s">
        <v>4</v>
      </c>
    </row>
    <row r="3" spans="1:5" ht="21" customHeight="1">
      <c r="A3" s="120" t="s">
        <v>74</v>
      </c>
      <c r="B3" s="120"/>
      <c r="C3" s="120"/>
      <c r="D3" s="120"/>
      <c r="E3" s="120"/>
    </row>
    <row r="4" spans="1:5" ht="141.75" customHeight="1">
      <c r="A4" s="90" t="s">
        <v>419</v>
      </c>
      <c r="B4" s="10" t="s">
        <v>183</v>
      </c>
      <c r="C4" s="11"/>
      <c r="D4" s="29" t="s">
        <v>97</v>
      </c>
      <c r="E4" s="29" t="s">
        <v>184</v>
      </c>
    </row>
    <row r="5" spans="1:5" ht="60" customHeight="1">
      <c r="A5" s="90"/>
      <c r="B5" s="10" t="s">
        <v>75</v>
      </c>
      <c r="C5" s="11"/>
      <c r="D5" s="29" t="s">
        <v>344</v>
      </c>
      <c r="E5" s="29" t="s">
        <v>76</v>
      </c>
    </row>
    <row r="6" spans="1:5" ht="96">
      <c r="A6" s="10" t="s">
        <v>352</v>
      </c>
      <c r="B6" s="10" t="s">
        <v>103</v>
      </c>
      <c r="C6" s="11"/>
      <c r="D6" s="29" t="s">
        <v>10</v>
      </c>
      <c r="E6" s="29" t="s">
        <v>186</v>
      </c>
    </row>
    <row r="7" spans="1:5" ht="21.75">
      <c r="A7" s="105" t="s">
        <v>504</v>
      </c>
    </row>
    <row r="8" spans="1:5" ht="45" customHeight="1">
      <c r="A8" s="106" t="s">
        <v>505</v>
      </c>
      <c r="B8" s="106"/>
      <c r="C8" s="106"/>
      <c r="D8" s="106"/>
      <c r="E8" s="106"/>
    </row>
  </sheetData>
  <autoFilter ref="A1:E6">
    <filterColumn colId="0" showButton="0">
      <filters>
        <filter val="มาตรการที่ 4 ส่งเสริมให้มีกิจกรรมสนับสนุนที่ช่วยในการควบคุมมลพิษทางเสียงและความสั่นสะเทือนเพื่อให้ประชาชนมีคุณภาพชีวิตที่ดี"/>
        <filter val="มาตรการที่ 5 สนับสนุนให้มีการศึกษา วิจัย และสร้างนวัตกรรม เกี่ยวกับการจัดการและควบคุมมลพิษทางเสียงและความสั่นสะเทือน"/>
      </filters>
    </filterColumn>
    <filterColumn colId="1" showButton="0"/>
    <filterColumn colId="2" showButton="0"/>
    <filterColumn colId="3" showButton="0"/>
    <filterColumn colId="4" showButton="0"/>
  </autoFilter>
  <mergeCells count="4">
    <mergeCell ref="A1:E1"/>
    <mergeCell ref="A3:E3"/>
    <mergeCell ref="A4:A5"/>
    <mergeCell ref="A8:E8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9"/>
  <sheetViews>
    <sheetView tabSelected="1" zoomScale="89" zoomScaleNormal="89" workbookViewId="0">
      <selection activeCell="C7" sqref="C7"/>
    </sheetView>
  </sheetViews>
  <sheetFormatPr defaultRowHeight="15"/>
  <cols>
    <col min="1" max="1" width="36.85546875" customWidth="1"/>
    <col min="2" max="2" width="36.28515625" customWidth="1"/>
    <col min="3" max="3" width="19.7109375" customWidth="1"/>
    <col min="4" max="4" width="17.140625" customWidth="1"/>
    <col min="5" max="5" width="17.42578125" customWidth="1"/>
  </cols>
  <sheetData>
    <row r="1" spans="1:5" ht="50.1" customHeight="1">
      <c r="A1" s="87" t="s">
        <v>371</v>
      </c>
      <c r="B1" s="87"/>
      <c r="C1" s="87"/>
      <c r="D1" s="87"/>
      <c r="E1" s="87"/>
    </row>
    <row r="2" spans="1:5" ht="24" customHeight="1">
      <c r="A2" s="114" t="s">
        <v>0</v>
      </c>
      <c r="B2" s="114" t="s">
        <v>1</v>
      </c>
      <c r="C2" s="114" t="s">
        <v>2</v>
      </c>
      <c r="D2" s="114" t="s">
        <v>3</v>
      </c>
      <c r="E2" s="114" t="s">
        <v>4</v>
      </c>
    </row>
    <row r="3" spans="1:5" ht="21" customHeight="1">
      <c r="A3" s="120" t="s">
        <v>74</v>
      </c>
      <c r="B3" s="120"/>
      <c r="C3" s="120"/>
      <c r="D3" s="120"/>
      <c r="E3" s="120"/>
    </row>
    <row r="4" spans="1:5" ht="89.25" customHeight="1">
      <c r="A4" s="12" t="s">
        <v>419</v>
      </c>
      <c r="B4" s="10" t="s">
        <v>75</v>
      </c>
      <c r="C4" s="11"/>
      <c r="D4" s="29" t="s">
        <v>185</v>
      </c>
      <c r="E4" s="29" t="s">
        <v>189</v>
      </c>
    </row>
    <row r="5" spans="1:5" ht="21" customHeight="1">
      <c r="A5" s="125" t="s">
        <v>187</v>
      </c>
      <c r="B5" s="126"/>
      <c r="C5" s="126"/>
      <c r="D5" s="126"/>
      <c r="E5" s="127"/>
    </row>
    <row r="6" spans="1:5" ht="72">
      <c r="A6" s="88" t="s">
        <v>413</v>
      </c>
      <c r="B6" s="26" t="s">
        <v>188</v>
      </c>
      <c r="C6" s="21"/>
      <c r="D6" s="32" t="s">
        <v>29</v>
      </c>
      <c r="E6" s="29" t="s">
        <v>190</v>
      </c>
    </row>
    <row r="7" spans="1:5" ht="209.25" customHeight="1">
      <c r="A7" s="89"/>
      <c r="B7" s="26" t="s">
        <v>420</v>
      </c>
      <c r="C7" s="65" t="s">
        <v>421</v>
      </c>
      <c r="D7" s="30" t="s">
        <v>110</v>
      </c>
      <c r="E7" s="29" t="s">
        <v>191</v>
      </c>
    </row>
    <row r="8" spans="1:5" ht="21.75">
      <c r="A8" s="105" t="s">
        <v>504</v>
      </c>
    </row>
    <row r="9" spans="1:5" ht="50.25" customHeight="1">
      <c r="A9" s="106" t="s">
        <v>505</v>
      </c>
      <c r="B9" s="106"/>
      <c r="C9" s="106"/>
      <c r="D9" s="106"/>
      <c r="E9" s="106"/>
    </row>
  </sheetData>
  <autoFilter ref="A1:E7">
    <filterColumn colId="0" showButton="0">
      <filters>
        <filter val="มาตรการที่ 4 ส่งเสริมให้มีกิจกรรมสนับสนุนที่ช่วยในการควบคุมมลพิษทางเสียงและความสั่นสะเทือนเพื่อให้ประชาชนมีคุณภาพชีวิตที่ดี"/>
        <filter val="มาตรการที่ 8 พัฒนาบุคลากรให้กับหน่วยงานปฏิบัติในการจัดการและควบคุมปัญหามลพิษทางเสียงและความสั่นสะเทือน"/>
      </filters>
    </filterColumn>
    <filterColumn colId="1" showButton="0"/>
    <filterColumn colId="2" showButton="0"/>
    <filterColumn colId="3" showButton="0"/>
    <filterColumn colId="4" showButton="0"/>
  </autoFilter>
  <mergeCells count="5">
    <mergeCell ref="A1:E1"/>
    <mergeCell ref="A3:E3"/>
    <mergeCell ref="A5:E5"/>
    <mergeCell ref="A6:A7"/>
    <mergeCell ref="A9:E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20</vt:i4>
      </vt:variant>
    </vt:vector>
  </HeadingPairs>
  <TitlesOfParts>
    <vt:vector size="45" baseType="lpstr">
      <vt:lpstr>ภาพรวมมาตรการหน่วยงาน</vt:lpstr>
      <vt:lpstr>1.กก.</vt:lpstr>
      <vt:lpstr>2.สธ.</vt:lpstr>
      <vt:lpstr>3.กค.</vt:lpstr>
      <vt:lpstr>4.คค.</vt:lpstr>
      <vt:lpstr>5.ดศ.</vt:lpstr>
      <vt:lpstr>6.ทส.</vt:lpstr>
      <vt:lpstr>7.พณ.</vt:lpstr>
      <vt:lpstr>8.พม.</vt:lpstr>
      <vt:lpstr>9.มท.</vt:lpstr>
      <vt:lpstr>10.ศธ.</vt:lpstr>
      <vt:lpstr>11.อก.</vt:lpstr>
      <vt:lpstr>12.กห.</vt:lpstr>
      <vt:lpstr>13.นร.</vt:lpstr>
      <vt:lpstr>14.วธ.</vt:lpstr>
      <vt:lpstr>15.พน.</vt:lpstr>
      <vt:lpstr>16.อว.</vt:lpstr>
      <vt:lpstr>17.สศช.</vt:lpstr>
      <vt:lpstr>18.ตร.</vt:lpstr>
      <vt:lpstr>19.กทม.</vt:lpstr>
      <vt:lpstr>20.กนอ.</vt:lpstr>
      <vt:lpstr>21.สกสว.</vt:lpstr>
      <vt:lpstr>22.อปท.</vt:lpstr>
      <vt:lpstr>23.จังหวัด</vt:lpstr>
      <vt:lpstr>คำเต็มหน่วยงาน</vt:lpstr>
      <vt:lpstr>'1.กก.'!Print_Titles</vt:lpstr>
      <vt:lpstr>'10.ศธ.'!Print_Titles</vt:lpstr>
      <vt:lpstr>'11.อก.'!Print_Titles</vt:lpstr>
      <vt:lpstr>'12.กห.'!Print_Titles</vt:lpstr>
      <vt:lpstr>'13.นร.'!Print_Titles</vt:lpstr>
      <vt:lpstr>'15.พน.'!Print_Titles</vt:lpstr>
      <vt:lpstr>'16.อว.'!Print_Titles</vt:lpstr>
      <vt:lpstr>'17.สศช.'!Print_Titles</vt:lpstr>
      <vt:lpstr>'19.กทม.'!Print_Titles</vt:lpstr>
      <vt:lpstr>'2.สธ.'!Print_Titles</vt:lpstr>
      <vt:lpstr>'20.กนอ.'!Print_Titles</vt:lpstr>
      <vt:lpstr>'22.อปท.'!Print_Titles</vt:lpstr>
      <vt:lpstr>'23.จังหวัด'!Print_Titles</vt:lpstr>
      <vt:lpstr>'3.กค.'!Print_Titles</vt:lpstr>
      <vt:lpstr>'4.คค.'!Print_Titles</vt:lpstr>
      <vt:lpstr>'5.ดศ.'!Print_Titles</vt:lpstr>
      <vt:lpstr>'6.ทส.'!Print_Titles</vt:lpstr>
      <vt:lpstr>'8.พม.'!Print_Titles</vt:lpstr>
      <vt:lpstr>'9.มท.'!Print_Titles</vt:lpstr>
      <vt:lpstr>ภาพรวมมาตรการหน่วยงาน!Print_Titles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Pimchanok Phinidluek</dc:creator>
  <cp:lastModifiedBy>Nipaporn Jaisan</cp:lastModifiedBy>
  <cp:lastPrinted>2024-08-08T09:51:31Z</cp:lastPrinted>
  <dcterms:created xsi:type="dcterms:W3CDTF">2024-05-28T00:45:54Z</dcterms:created>
  <dcterms:modified xsi:type="dcterms:W3CDTF">2024-08-08T09:51:40Z</dcterms:modified>
</cp:coreProperties>
</file>