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charakorn.p\Downloads\"/>
    </mc:Choice>
  </mc:AlternateContent>
  <xr:revisionPtr revIDLastSave="0" documentId="13_ncr:1_{C688C2BD-E285-4416-AC1B-2D26DA2D0116}" xr6:coauthVersionLast="45" xr6:coauthVersionMax="47" xr10:uidLastSave="{00000000-0000-0000-0000-000000000000}"/>
  <bookViews>
    <workbookView xWindow="-110" yWindow="-110" windowWidth="19420" windowHeight="10420" activeTab="1" xr2:uid="{EEF194F1-E607-48F9-8A3C-6A5FC0A1FABF}"/>
  </bookViews>
  <sheets>
    <sheet name="คำอธิบาย" sheetId="4" r:id="rId1"/>
    <sheet name="ITA-o13  " sheetId="7" r:id="rId2"/>
  </sheets>
  <definedNames>
    <definedName name="_xlnm.Print_Titles" localSheetId="1">'ITA-o13  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<sst xmlns="http://schemas.openxmlformats.org/spreadsheetml/2006/main" count="1375" uniqueCount="379">
  <si>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</si>
  <si>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</si>
  <si>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</si>
  <si>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</si>
  <si>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</si>
  <si>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</si>
  <si>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</si>
  <si>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</si>
  <si>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</si>
  <si>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</si>
  <si>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</si>
  <si>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</si>
  <si>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</si>
  <si>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</si>
  <si>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</si>
  <si>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</si>
  <si>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</si>
  <si>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</si>
  <si>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</si>
  <si>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</si>
  <si>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</si>
  <si>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</si>
  <si>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</si>
  <si>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</si>
  <si>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</si>
  <si>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</si>
  <si>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</si>
  <si>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</si>
  <si>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</si>
  <si>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</si>
  <si>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</si>
  <si>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</si>
  <si>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</si>
  <si>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</si>
  <si>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</si>
  <si>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</si>
  <si>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</si>
  <si>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</si>
  <si>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</si>
  <si>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</si>
  <si>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</si>
  <si>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</si>
  <si>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</si>
  <si>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</si>
  <si>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</si>
  <si>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</si>
  <si>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</si>
  <si>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</si>
  <si>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</si>
  <si>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</si>
  <si>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</si>
  <si>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</si>
  <si>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</si>
  <si>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</si>
  <si>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</si>
  <si>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กรมควบคุมมลพิษ</t>
  </si>
  <si>
    <t>พญาไท</t>
  </si>
  <si>
    <t>กรุงเทพมหานคร</t>
  </si>
  <si>
    <t>อยู่ระหว่างระยะสัญญา</t>
  </si>
  <si>
    <t>วิธีประกาศเชิญชวนทั่วไป</t>
  </si>
  <si>
    <t>บริษัท เพทโทร-อินสตรูเมนท์ จำกัด</t>
  </si>
  <si>
    <t>67049182044</t>
  </si>
  <si>
    <t>บริษัท จิรนที แอสโซซิเอสท์ จำกัด </t>
  </si>
  <si>
    <t>บริษัท เอ็นไวรอนเมนทอล โซลูชั่น อินทิเกรเตอร์ จำกัด </t>
  </si>
  <si>
    <t>ซื้อชุดเก็บตัวอย่างฝุ่นละอองขนาดเล็กกว่า 2.5 ไมครอน (PM 2.5) จากปล่องระบาย แขวงพญาไท เขตพญาไท กรุงเทพมหานคร 1 ชุด</t>
  </si>
  <si>
    <t>สิ้นสุดระยะสัญญา</t>
  </si>
  <si>
    <t>วิธีคัดเลือก</t>
  </si>
  <si>
    <t>บริษัท นีดีส ซัพพลาย อินสตรูเม้นท์ จำกัด</t>
  </si>
  <si>
    <t>67059234935</t>
  </si>
  <si>
    <t>ซื้อถังเก็บตัวอย่างสารอินทรีย์ระเหยง่ายในบรรยากาศ (Canister) พร้อมอุปกรณ์ควบคุมอัตราการไหลของอากาศ แขวงพญาไท เขตพญาไท กรุงเทพมหานคร 20 ชุด </t>
  </si>
  <si>
    <t>67049084723</t>
  </si>
  <si>
    <t>ซื้อรถโดยสารขนาด 12 ที่นั่ง (ดีเซล) ปริมาตรกระบอกสูบไม่ต่ำกว่า 2,400 ซีซี หรือกำลังเครื่องยนต์สูงสุด ไม่ต่ำกว่า 90 กิโลวัตต์ แขวงพญาไท เขตพญาไท กรุงเทพมหานคร 2 คัน</t>
  </si>
  <si>
    <t>บริษัท โตโยต้า เอ็มไพร์ส จำกัด</t>
  </si>
  <si>
    <t>67059369267</t>
  </si>
  <si>
    <t>ซื้อสถานีตรวจวัดคุณภาพน้ำเคลื่อนที่โดยใช้กล้องถ่ายภาพไฮเปอร์สเปกตรัม (Hyperspectral Imaging Camera) กรมควบคุมมลพิษ แขวงพญาไท เขตพญาไท กรุงเทพมหานคร 1 สถานี</t>
  </si>
  <si>
    <t>บริษัท กรีน บรรยัณ จำกัด</t>
  </si>
  <si>
    <t>67039610226</t>
  </si>
  <si>
    <t>7,811,260.29 </t>
  </si>
  <si>
    <t>67079098616</t>
  </si>
  <si>
    <t>ซื้อชุดโปรแกรมป้องกันไวรัส ราคา 700 บาทต่อปี (สำหรับเครื่องคอมพิวเตอร์ 1 เครื่อง) ด้วยวิธีประกวดราคาอิเล็กทรอนิกส์ </t>
  </si>
  <si>
    <t>บริษัท ออล ควิป จำกัด</t>
  </si>
  <si>
    <t>67039547916</t>
  </si>
  <si>
    <t>ซื้ออุปกรณ์ป้องกันการบุกรุกเว็บไซต์ (Web Application Firewall) กรมควบคุมมลพิษ แขวงพญาไท เขตพญาไท กรุงเทพมหานคร 1 เครื่อง</t>
  </si>
  <si>
    <t>67059334030</t>
  </si>
  <si>
    <t>ซื้ออุปกรณ์ป้องกันและตรวจจับการบุกรุก (Intrusion Prevention System) แบบที่ 2 กรมควบคุมมลพิษ แขวงพญาไท เขตพญาไท กรุงเทพมหานคร 1 เครื่อง </t>
  </si>
  <si>
    <t>1,397,955.00 </t>
  </si>
  <si>
    <t>บริษัท เดอะแพรคทิเคิลโซลูชั่น จำกัด (มหาชน)</t>
  </si>
  <si>
    <t>67049324800</t>
  </si>
  <si>
    <t>บริษัท เอ เอ็ม อะคูสติค จำกัด</t>
  </si>
  <si>
    <t>67049332861</t>
  </si>
  <si>
    <t>บริษัท สิทธิพรแอสโซซิเอส จำกัด</t>
  </si>
  <si>
    <t>67049328092</t>
  </si>
  <si>
    <t>บริษัท โกลบอลเทคโนโลยีอินทิเกรเทด จำกัด</t>
  </si>
  <si>
    <t>67049189606</t>
  </si>
  <si>
    <t>67069071427</t>
  </si>
  <si>
    <t>บริษัท นีโอแลบ อินเตอร์เนชั่นแนล จำกัด</t>
  </si>
  <si>
    <t>5,949,200.00 </t>
  </si>
  <si>
    <t>บริษัท ดีดีซี ดิสทริบิวชั่น จำกัด</t>
  </si>
  <si>
    <t>67079175647</t>
  </si>
  <si>
    <t>บริษัท แลบคอนเนคชั่น จำกัด</t>
  </si>
  <si>
    <t>67059054660</t>
  </si>
  <si>
    <t>บริษัท ไทยยูนีค จำกัด</t>
  </si>
  <si>
    <t>67079171626</t>
  </si>
  <si>
    <t>วิธีเฉพาะเจาะจง</t>
  </si>
  <si>
    <t>บริษัท ออวิด้า จำกัด</t>
  </si>
  <si>
    <t>67059452526</t>
  </si>
  <si>
    <t>เมืองเชียงใหม่</t>
  </si>
  <si>
    <t>เชียงใหม่</t>
  </si>
  <si>
    <t>67059030562</t>
  </si>
  <si>
    <t>67059012899</t>
  </si>
  <si>
    <t>67059022193</t>
  </si>
  <si>
    <t>67059022891</t>
  </si>
  <si>
    <t>ซื้อสารเคมีสำหรับการทดสอบ จำนวน 12 รายการ</t>
  </si>
  <si>
    <t xml:space="preserve">สำนักงานสิ่งแวดล้อมและควบคุมมลพิษที่ 2 </t>
  </si>
  <si>
    <t>ลำปาง</t>
  </si>
  <si>
    <t>67069080121</t>
  </si>
  <si>
    <t>จ้างเหมาบริการปรับปรุงระบบอากาศบ้านเฮา</t>
  </si>
  <si>
    <t>67069515272</t>
  </si>
  <si>
    <t>จ้างเหมาบริการจัดทำสื่อชุดนิทรรศกาลอากาศบ้านเฮา</t>
  </si>
  <si>
    <t>67069518503</t>
  </si>
  <si>
    <t>สำนักงานสิ่งแวดล้อมและควบคุมมลพิษที่ 3</t>
  </si>
  <si>
    <t>วังทอง</t>
  </si>
  <si>
    <t>พิษณุโลก</t>
  </si>
  <si>
    <t>67029071820</t>
  </si>
  <si>
    <t>670594229392</t>
  </si>
  <si>
    <t>67059222524</t>
  </si>
  <si>
    <t>67059493757</t>
  </si>
  <si>
    <t>67059473757</t>
  </si>
  <si>
    <t>บริษัท พีพี เคมีคอลแอนด์โฮลดิ้ง</t>
  </si>
  <si>
    <t>67069538123</t>
  </si>
  <si>
    <t>สำนักงานสิ่งแวดล้อมและควบคุมมลพิษที่ 4</t>
  </si>
  <si>
    <t>เก้าเลี้ยว</t>
  </si>
  <si>
    <t>นครสวรรค์</t>
  </si>
  <si>
    <t>กระทรวงทรัพยากรธรรมชาติและสิ่งแวดล้อม</t>
  </si>
  <si>
    <t>ซื้อเครื่องมือตรวจวัดควันดำ จำนวน 2 เครื่อง</t>
  </si>
  <si>
    <t>บริษัท ไคเนติคส์ คอนซัลแตนท์ จำกัด</t>
  </si>
  <si>
    <t>บริษัท โสภณ แลป เซ็นเตอร์ จำกัด</t>
  </si>
  <si>
    <t>ซื้อเตาหลุมให้ความร้อน จำนวน 1 เครื่อง</t>
  </si>
  <si>
    <t>บริษัท ทริปเปิ้ล เค ไซแอนติฟิค แอนด์ เคมิคอล จำกัด</t>
  </si>
  <si>
    <t>บริษัท เพอร์กินเอลเมอร์ ไซแอนติฟิค (ประเทศไทย) จำกัด</t>
  </si>
  <si>
    <t>จ้างผลิตสื่อในการสื่อสารและสร้างการรับรู้ข้อมูล เพื่อป้องกันและแก้ไขปัญหามลพิษทางอากาศให้กับประชาชนทั่วประเทศ จำนวน 1 รายการ</t>
  </si>
  <si>
    <t>บริษัท เวิร์ซเทค คอนซัลติ้ง (ไทยแลนด์) จำกัด</t>
  </si>
  <si>
    <t>ซื้อวัสดุวิทยาศาสตร์ จำนวน 35 รายการ</t>
  </si>
  <si>
    <t>ซื้อวัสดุวิทยาศาสตร์ จำนวน 1 รายการ</t>
  </si>
  <si>
    <t>บริษัท อาร์เคมีก้า แลบ จำกัด</t>
  </si>
  <si>
    <t>สำนักงานสิ่งแวดล้อมและควบคุมมลพิษที่ 5</t>
  </si>
  <si>
    <t>เมืองนครปฐม</t>
  </si>
  <si>
    <t>นครปฐม</t>
  </si>
  <si>
    <t>67059106836</t>
  </si>
  <si>
    <t>บริษัท ฮัคค์ (ประเทศไทย) จำกัด</t>
  </si>
  <si>
    <t>67059359132</t>
  </si>
  <si>
    <t>67059359788</t>
  </si>
  <si>
    <t>เช่าอาคารสำนักงาน 12 เดือน</t>
  </si>
  <si>
    <t>บริษัท โทรคมนาคมแห่งชาติ จำกัด (มหาชน)</t>
  </si>
  <si>
    <t>66099685831</t>
  </si>
  <si>
    <t>ซื้อสารเคมีและวัสดุอุปกรณ์วิทยาศาสตร์</t>
  </si>
  <si>
    <t>บริษัท โสภณ แลป เซ็นเตอร์ จำกัด</t>
  </si>
  <si>
    <t>67069114608</t>
  </si>
  <si>
    <t>บริษัท ดีเคเอสเอช (ประเทศไทย) จำกัด</t>
  </si>
  <si>
    <t>จ้างจัดทำฐานข้อมูลระบบสารสนเทศทางภูมิศาสตร์</t>
  </si>
  <si>
    <t>ผศ.ดร.อรประภา ภุมมะกาญจนะ โรแบร์</t>
  </si>
  <si>
    <t>67069520446</t>
  </si>
  <si>
    <t>67079305729</t>
  </si>
  <si>
    <t>สำนักงานสิ่งแวดล้อมและควบคุมมลพิษที่ 6</t>
  </si>
  <si>
    <t>นนทบุรี</t>
  </si>
  <si>
    <t>67039495834</t>
  </si>
  <si>
    <t>67049258177</t>
  </si>
  <si>
    <t>67059083587</t>
  </si>
  <si>
    <t>67069550336</t>
  </si>
  <si>
    <t>บริษัท ลาโบเทค จำกัด</t>
  </si>
  <si>
    <t>67059109779</t>
  </si>
  <si>
    <t>บริษัท โปรเฟสชั่นนอล ซายน์ โซลูชั่น จำกัด</t>
  </si>
  <si>
    <t>67059248740</t>
  </si>
  <si>
    <t>67099487572</t>
  </si>
  <si>
    <t>จ้างทำสื่อประชาสัมพันธ์</t>
  </si>
  <si>
    <t>พระพุทธบาท</t>
  </si>
  <si>
    <t>สระบุรี</t>
  </si>
  <si>
    <t>67049451557</t>
  </si>
  <si>
    <t>67059185023</t>
  </si>
  <si>
    <t>บริษัท เซฟ แอนด์ ซายส์แอนซ์ จำกัด</t>
  </si>
  <si>
    <t>67029105641</t>
  </si>
  <si>
    <t>67069581259</t>
  </si>
  <si>
    <t>จ้างซ่อมแซมเครื่องเก็บตัวอย่างฝุ่นละออง</t>
  </si>
  <si>
    <t>บริษัท คิว-ชี โซลูชั่นส์ จำกัด</t>
  </si>
  <si>
    <t>67079438923</t>
  </si>
  <si>
    <t>สำนักงานสิ่งแวดล้อมและควบคุมมลพิษที่ 8</t>
  </si>
  <si>
    <t>ราชบุรี</t>
  </si>
  <si>
    <t>ซื้อวัสดุคอมพิวเตอร์</t>
  </si>
  <si>
    <t>บริษัท เค.เอส.แอล. คอมพิวเตอร์ ไอที เซอร์วิส จำกัด</t>
  </si>
  <si>
    <t>ซื้อวัสดุวิทยาศาสตร์และการแพทย์</t>
  </si>
  <si>
    <t>67019299293</t>
  </si>
  <si>
    <t>67039344325</t>
  </si>
  <si>
    <t>67049077517</t>
  </si>
  <si>
    <t>ซื้อครุภัณฑ์วิทยาศาสตร์และการแพทย์รายการ ตู้บ่มบีโอดี (BOD) อุณหภูมิ 20 องศา จำนวน 1 ตู้</t>
  </si>
  <si>
    <t>บริษัท จรัญเอสโซซิเอทส์ จำกัด</t>
  </si>
  <si>
    <t>67049308894</t>
  </si>
  <si>
    <t>ซื้อครุภัณฑ์วิทยาศาสตร์และการแพทย์รายการ ตู้ดูดไอกรกด จำนวน 1 ตู้</t>
  </si>
  <si>
    <t>บริษัท เอส เค เพาเวอร์เอเบิล จำกัด</t>
  </si>
  <si>
    <t>67049314161</t>
  </si>
  <si>
    <t>ซื้อครุภัณฑ์เครื่องปรับอากาศ จำนวน 4 เครื่อง</t>
  </si>
  <si>
    <t>บริษัท ธงชัย ไอที ช็อป จำกัด</t>
  </si>
  <si>
    <t>67049353488</t>
  </si>
  <si>
    <t>จ้างเหมาบริการตรวจวิเคราะห์ตัวอย่างน้ำเขตควบคุมมลพิษ</t>
  </si>
  <si>
    <t>67069423859</t>
  </si>
  <si>
    <t>67079220026</t>
  </si>
  <si>
    <t>บริษัท บูชิ ไทยแลนด์ จำกัด</t>
  </si>
  <si>
    <t>67079220011</t>
  </si>
  <si>
    <t>67089351403</t>
  </si>
  <si>
    <t xml:space="preserve">สำนักงานสิ่งแวดล้อมและควบคุมมลพิษที่ 9 </t>
  </si>
  <si>
    <t>เมืองอุดรธานี</t>
  </si>
  <si>
    <t>อุดรธานี</t>
  </si>
  <si>
    <t>67059287666</t>
  </si>
  <si>
    <t>สำนักงานสิ่งแวดล้อมและควบคุมมลพิษที่ 9</t>
  </si>
  <si>
    <t>67059359272</t>
  </si>
  <si>
    <t>ร้าน ป.เจริญ ศิริภัณฑ์</t>
  </si>
  <si>
    <t>67089427237</t>
  </si>
  <si>
    <t>67089427368</t>
  </si>
  <si>
    <t>ซื้อวัสดุวิทยาศาสตร์</t>
  </si>
  <si>
    <t>สำนักงานสิ่งแวดล้อมและควบคุมมลพิษที่ 10</t>
  </si>
  <si>
    <t xml:space="preserve">ขอนแก่น </t>
  </si>
  <si>
    <t>ห้างหุ้นส่วนจำกัด ขอนแก่นเอ็นจิเนียริ่งซีสเต็ม</t>
  </si>
  <si>
    <t>67049315364</t>
  </si>
  <si>
    <t>67059035892</t>
  </si>
  <si>
    <t>บริษัท ซี.เอ็น.แอล.เซอร์วิส แอนด์ เอ็นจิเนียริ่ง จำกัด</t>
  </si>
  <si>
    <t>67049316862</t>
  </si>
  <si>
    <t>67059418065</t>
  </si>
  <si>
    <t>67059112049</t>
  </si>
  <si>
    <t>67049476301</t>
  </si>
  <si>
    <t>สำนักงานสิ่งแวดล้อมและควบคุมมลพิษที่ 12</t>
  </si>
  <si>
    <t>เมืองอุบลราชธานี</t>
  </si>
  <si>
    <t>อุบลราชธานี</t>
  </si>
  <si>
    <t>บริษัท บ้านก่ออิเล็กทรอนิกส์แอร์เซอร์วิส จำกัด</t>
  </si>
  <si>
    <t>66119401293</t>
  </si>
  <si>
    <t>จ้างสอบเทียบเครื่อง ICP</t>
  </si>
  <si>
    <t>67059225115</t>
  </si>
  <si>
    <t>67069468313</t>
  </si>
  <si>
    <t>67089101002</t>
  </si>
  <si>
    <t>67099160132</t>
  </si>
  <si>
    <t>จ้างซ่อมแซมเครื่องวิเคราะห์ปริมาณไอออนประจุบวกและลบ</t>
  </si>
  <si>
    <t>67099247085</t>
  </si>
  <si>
    <t>ชลบุรี</t>
  </si>
  <si>
    <t>ซื้อวัสดุวิทยาศาสตร์และสารเคมี</t>
  </si>
  <si>
    <t>ซื้อครุภัณฑ์วิทยาศาสตร์ รายการชุดระบายไอสารเคมีพร้อมระบบดูดซับไอระเหย จำนวน 1 ชุด</t>
  </si>
  <si>
    <t>67059147941</t>
  </si>
  <si>
    <t>ซื้อครุภัณฑ์วิทยาศาสตร์ รายการเครื่องมือตรวจวัดควันดำ จำนวน 2 เครื่อง</t>
  </si>
  <si>
    <t>ซื้อครุภัณฑ์วิทยาศาสตร์ รายการสถานีตรวจวัดคุณภาพน้ำอัตโนมัติ (แบบไม่มีฐานสถานี) จำนวน 1 สถานี</t>
  </si>
  <si>
    <t>67059089569</t>
  </si>
  <si>
    <t>จ้างปรับปรุงฝ้าเพดานและระบบไฟฟ้าแสงสว่าง อาคาร 1</t>
  </si>
  <si>
    <t>ห้างหุ้นส่วนจำกัด กฤตภาสรุ่งเรือง</t>
  </si>
  <si>
    <t>67069066046</t>
  </si>
  <si>
    <t>ซื้อชุดทดสอบคุณภาพน้ำอย่างง่าย</t>
  </si>
  <si>
    <t>67039586028</t>
  </si>
  <si>
    <t>สำนักงานสิ่งแวดล้อมและควบคุมมลพิษที่14</t>
  </si>
  <si>
    <t>สุราษฎร์ธานี</t>
  </si>
  <si>
    <t>ซื้อครุภัณฑ์สำนักงาน</t>
  </si>
  <si>
    <t>บริษัท ต.สยามซัพพลายสุราษฎร์ธานี จำกัด</t>
  </si>
  <si>
    <t>67059123575</t>
  </si>
  <si>
    <t>ซื้อครุภัณฑ์วิทยาศาสตร์</t>
  </si>
  <si>
    <t>บริษัท ยูไนเต็ด แอนนาลิสต์ แอนด์ เอ็นจิเนียริ่ง คอลซัลแตนท์ จำกัด</t>
  </si>
  <si>
    <t>สำนักงานสิ่งแวดล้อมและควบคุมมลพิษที่15</t>
  </si>
  <si>
    <t>เมืองภูเก็ต</t>
  </si>
  <si>
    <t>ภูเก็ต</t>
  </si>
  <si>
    <t>เงินนอกงบประมาณ กองทุนสิ่งแวดล้อม</t>
  </si>
  <si>
    <t>บริษัท ซิตี้วาไรตี้ คอร์เปอเรชั่น จำกัด</t>
  </si>
  <si>
    <t>67079048813</t>
  </si>
  <si>
    <t>67089657099</t>
  </si>
  <si>
    <t xml:space="preserve">สำนักงานสิ่งแวดล้อมและควบคุมมลพิษที่ 16 </t>
  </si>
  <si>
    <t>สงขลา</t>
  </si>
  <si>
    <t>67049092589</t>
  </si>
  <si>
    <t>67049101717</t>
  </si>
  <si>
    <t>ซื้อเครื่องมือตรวจวัดควันดำ จำนวน ๒ เครื่อง</t>
  </si>
  <si>
    <t>67059096995</t>
  </si>
  <si>
    <t>ซื้อเครื่องมือตรวจวัดคุณภาพน้ำภาคสนาม จำนวน 1 เครื่อง</t>
  </si>
  <si>
    <t>67059181745</t>
  </si>
  <si>
    <t>67069217093</t>
  </si>
  <si>
    <t xml:space="preserve">สำนักงานสิ่งแวดล้อมและควบคุมมลพิษที่ 1 </t>
  </si>
  <si>
    <t xml:space="preserve">สำนักงานสิ่งแวดล้อมและควบคุมมลพิษที่ 11 </t>
  </si>
  <si>
    <t xml:space="preserve">สำนักงานสิ่งแวดล้อมและควบคุมมลพิษที่ 13 </t>
  </si>
  <si>
    <t xml:space="preserve">สำนักงานสิ่งแวดล้อมและควบคุมมลพิษที่ 7 </t>
  </si>
  <si>
    <t>เมืองลำปาง</t>
  </si>
  <si>
    <t>เมืองขอนแก่น</t>
  </si>
  <si>
    <t>เมืองชลบุรี</t>
  </si>
  <si>
    <t>เมืองราชบุรี</t>
  </si>
  <si>
    <t>เมืองสงขลา</t>
  </si>
  <si>
    <t>เมืองสุราษฎร์ธานี</t>
  </si>
  <si>
    <t>เมืองนนทบุรี</t>
  </si>
  <si>
    <t>พ.ร.บ. งบประมาณรายจ่ายประจำปี 2567</t>
  </si>
  <si>
    <t>เงินนอกงบประมาณ กองทุนไฟฟ้าฯ</t>
  </si>
  <si>
    <t>ซื้อเครื่องกังหันพลังงานแสงอาทิตย์</t>
  </si>
  <si>
    <t>จ้างพัฒนาระบบดิจิทัลแพลตฟอร์ม (Web-based digital platform)</t>
  </si>
  <si>
    <t>ห้างหุ้นส่วนจำกัด ไซน์ พลัส</t>
  </si>
  <si>
    <t>บริษัท พี ไทม์ ไอที โซลูชั่นส์ จำกัด</t>
  </si>
  <si>
    <t>ห้างหุ้นส่วนจำกัด ไทยพนัสพัฒนา</t>
  </si>
  <si>
    <t>ห้างหุ้นส่วนจำกัด เอเค เจริญกิจ</t>
  </si>
  <si>
    <t>ห้างหุ้นส่วนจำกัด นิรันเครื่องเย็น</t>
  </si>
  <si>
    <t>ห้างหุ้นส่วนจำกัด อาร์เอส เอ็นจิเนียริ่ง แอนด์ เซอร์วิส</t>
  </si>
  <si>
    <t>ห้างหุ้นส่วนจำกัด เอ แอนด์ เอ รีเอเจนท์</t>
  </si>
  <si>
    <t>ร้านดีมีดี ครีเอชั่น</t>
  </si>
  <si>
    <t>บริษัท ดิ อาร์ท คอร์ปอเรชั่น จำกัด</t>
  </si>
  <si>
    <t>บริษัท โตโยต้าดีเยี่ยม จำกัด</t>
  </si>
  <si>
    <t>บริษัท โตโยต้าริช จำกัด</t>
  </si>
  <si>
    <t>บริษัท แลนด์อินโฟ จำกัด</t>
  </si>
  <si>
    <t>บริษัท ซี แอนด์ ซี ออร์โต้เมชั่น จำกัด</t>
  </si>
  <si>
    <t>บริษัท ลัคกี้บ๊อกซ์สลอตแมชชีน จำกัด</t>
  </si>
  <si>
    <t>บริษัท ออฟฟิเชียล อีควิปเม้นท์ แมนูแฟคเจอริ่ง จำกัด</t>
  </si>
  <si>
    <t>บริษัท ยูเนี่ยน ซายน์ จำกัด</t>
  </si>
  <si>
    <t>บริษัท วี เวิร์ค มาร์เก็ตติ้ง แอนด์ แอดเวอร์ไทซิ่ง จำกัด</t>
  </si>
  <si>
    <t>บริษัท แมคออโต้พลัส จำกัด</t>
  </si>
  <si>
    <t>บริษัท วีเวิร์ค จำกัด</t>
  </si>
  <si>
    <t xml:space="preserve">บริษัท เมดิทอป จำกัด </t>
  </si>
  <si>
    <t xml:space="preserve"> บริษัท เอเอ็มอะคูสติค จำกัด</t>
  </si>
  <si>
    <t xml:space="preserve">บริษัท ไคเนติคส์ จำกัด </t>
  </si>
  <si>
    <t>ซื้อรถบรรทุก (ดีเซล) ขนาด 1 ตัน จำนวน 1 คัน</t>
  </si>
  <si>
    <t>ซื้อรถโดยสารขนาด 12 ที่นั่ง (ดีเซล) จำนวน 1 คัน</t>
  </si>
  <si>
    <t>ซื้อสถานีตรวจวัดคุณภาพน้ำอัตโนมัติ (แบบไม่มีฐานสถานี) ตำบลเดิมบาง อำเภอบางนางบวช จังหวัดสุพรรณบุรี 1 สถานี</t>
  </si>
  <si>
    <t>ซื้อรถบรรทุก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แบบธรรมดา 1 คัน</t>
  </si>
  <si>
    <t>ซื้อรถโดยสารขนาด 12 ที่นั่ง (ดีเซล) ปริมาตรกระบอกสูบไม่ต่ำกว่า 2,400 ซีซี หรือกำลังเครื่องยนต์สูงสุด ไม่ต่ำกว่า 90 กิโลวัตต์ 1 คัน</t>
  </si>
  <si>
    <t>ซื้อตู้ดูดไอระเหยสารเคมีสำหรับงานทดสอบสารประกอบอินทรีย์ในอากาศ กรมควบคุมมลพิษ แขงงพญาไท เขตพญาไท กรุงเทพมหานคร 1 ชุด</t>
  </si>
  <si>
    <t>จ้างซ่อมแซมอาคารสำนักงาน</t>
  </si>
  <si>
    <t>ซื้อชุดตรวจวัดเสียงรบกวน กรมควบคุมมลพิษ แขวงพญาไท เขตพญาไท กรุงเทพมหานคร</t>
  </si>
  <si>
    <t>ซื้อชุดตรวจวัดคุณภาพอากาศแบบอุตุนิยมวิทยาชนิดเคลื่อนย้ายได้ กรมควบคุมมลพิษ แขวงพญาไท เขตพญาไท กรุงเทพมหานคร</t>
  </si>
  <si>
    <t>ซื้อชุดตู้ดูดไอระเหยสารเคมีสำหรับงานทดสอบทีเคเอ็น แขวงพญาไท เขตพญาไท กรุงเทพมหานคร ๑ ชุด </t>
  </si>
  <si>
    <t>ซื้อชุดตู้ดูดไอระเหยสารเคมีสำหรับงานทดสอบโลหะ แขวงพญาไท เขตพญาไท กรุงเทพมหานคร 1 ชุด</t>
  </si>
  <si>
    <t>ซื้อชุดวิเคราะห์ปริมาณไซยาไนด์และไนโตรเจนทั้งหมดแบบอัตโนมัติ แขวงพญาไท เขตพญาไท กรุงเทพมหานคร 1 ชุด </t>
  </si>
  <si>
    <t>ซื้อชุดวิเคราะห์ปริมาณโลหะในน้ำ แขวงพญาไท เขตพญาไท กรุงเทพมหานคร 1 ชุด</t>
  </si>
  <si>
    <t>ซื้อชุดวิเคราะห์บีโอดีอัตโนมัติ กรมควบคุมมลพิษ แขวงพญาไท เขตพญาไท กรุงเทพมหานคร 1 ชุด</t>
  </si>
  <si>
    <t>ซื้อชุดถ่ายทำข่าวนอกสถานที่ แขวงพญาไท เขตพญาไท กรุงเทพมหานคร 1 ชุด</t>
  </si>
  <si>
    <t>ซื้อชุดวัดการดูดกลืนแสงยูวี-วิสิเบิล</t>
  </si>
  <si>
    <t>จ้างโครงการพัฒนาระบบฐานข้อมูลการตรวจสอบ ตรวจจับ และห้ามใช้ยานพาหนะ ตามพระราชบัญญัติส่งเสริมและรักษาคุณภาพสิ่งแวดล้อมแห่งชาติ พ.ศ. 2535 กรมควบคุมมลพิษ แขวงพญาไท เขตพญาไท กรุงเทพมหานคร</t>
  </si>
  <si>
    <t>ซื้อเตาหลุมให้ความร้อน</t>
  </si>
  <si>
    <t>ซื้อเครื่องตรวจวัดคุณภาพน้ำภาคสนาม(ออกซิเจนละลายในน้ำ ค่าความนำไฟฟ้า ค่าความเค็ม ค่าความเป็นกรดเป็นด่าง ค่าของแข็งละลายในน้ำแอมโมเนียในน้ำ และอุณหภูมิ) จำนวน 1 ชุด</t>
  </si>
  <si>
    <t>ซื้อเครื่องตรวจวัดควันดำ จำนวน 2 เครื่อง</t>
  </si>
  <si>
    <t>ซื้อเครื่องตรวจวัดคุณภาพน้ำภาคสนาม (ออกซิเจนละลายในน้ำ ค่าความนำไฟฟ้า ค่าความเค็ม ค่าความเป็นกรดเป็นด่าง ค่าของแข็งละลายในน้ำ แอมโมเนียมในน้ำ และอุณหภูมิ) 1 ชุด</t>
  </si>
  <si>
    <t>ซื้อเครื่องตรวจวัดคุณภาพน้ำภาคสนาม 1 เครื่อง</t>
  </si>
  <si>
    <t>ซื้อเครื่องปรับอากาศ</t>
  </si>
  <si>
    <t>ซื้อเครื่องมือตรวจวัดควันดำ</t>
  </si>
  <si>
    <t>ซื้อเครื่องปรับอากาศแบบแยกส่วน แบบตั้งพื้นหรือแบบแขวน (ระบบ Inverter) ขนาด 36,000 บีทียู 5 เครื่อง</t>
  </si>
  <si>
    <t>ซื้อเครื่องปรับอากาศขนาดไม่ต่ำกว่า 40000 บีทียู</t>
  </si>
  <si>
    <t>ซื้อเครื่องวัดเสียง จำนวน 2 เครื่อง</t>
  </si>
  <si>
    <t>ซื้อเครื่องปรับอากาศ แบบแยกส่วน แบบตั้งพื้นหรือแบบแขวน  ขนาด 36,000 BTU   จำนวน  5  เครื่อง</t>
  </si>
  <si>
    <t>ซื้อเครื่องวัดคุณภาพน้ำแบบหลายพารามิเตอร์ (Multiprobe) 1 เครื่อง</t>
  </si>
  <si>
    <t>ซื้อเครื่องตรวจวัดคุณภาพน้ำภาคสนามหลายพารามิเตอร์ แบบหัวรวม 1 เครื่อง</t>
  </si>
  <si>
    <t>ซื้อเครื่องมือตรวจวัดควันดำ 2 เครื่อง</t>
  </si>
  <si>
    <t>ซื้อเครื่องมือตรวจวัดควันดำระบบความทึบแสง 1 เครื่อง</t>
  </si>
  <si>
    <t>ซื้อเครื่องตรวจวัดฝุ่นละออง ขนาดไม่เกิน 2.5 ไมครอน (PM2.5) และขนาดไม่เกิน 10 ไมครอน (PM10) สำหรับตรวจวัดภายนอกอาคาร 1 เครื่อง</t>
  </si>
  <si>
    <t>ซื้อเครื่องวัดแก๊ส จำนวน 1 เครื่อง</t>
  </si>
  <si>
    <t>ซื้อเครื่องชั่งทศนิยม (digital) 5 ตำแหน่ง จำนวน 1 เครื่อง</t>
  </si>
  <si>
    <t>ซื้อเครื่องตรวจวัดฝุ่นละอองขนาดไม่เกิน 2.5 ไมครอน (PM2.5) และขนาดไม่เกิน 10 ไมครอน (PM10) สำหรับตรวจวัดภายนอกอาคาร จำนวน 1 เครื่อง</t>
  </si>
  <si>
    <t>ซื้อเครื่องตรวจวัดคุณภาพน้ำภาคสนาม (ออกซิเจนละลายในน้ำ ค่าความนำไฟฟ้า ค่าความเค็ม ค่าความเป็นกรดเป็นด่าง ค่าของแข็งละลายในน้ำ แอมโมเนียมในน้ำ และอุณหภูมิ) จำนวน 1 ชุด</t>
  </si>
  <si>
    <t>ซื้อสารเคมีและวัสดุวิทยาศาสตร์และการแพทย์</t>
  </si>
  <si>
    <t>ซื้อวัสดุวิทยาศาสตร์และการแพทย์ จำนวน 27 รายการ</t>
  </si>
  <si>
    <t>ซื้อวัสดุสิ้นเปลือง</t>
  </si>
  <si>
    <t>จ้างซ่อมแซมเครื่องตรวจวิเคราะห์โลหะ
หลายธาตุ</t>
  </si>
  <si>
    <t>จ้างบริการซ่อมแซมบำรุงรถยนต์ราชการ หมายเลขทะเบียนนจ 5648 ชม.</t>
  </si>
  <si>
    <t>จ้างเหมาบริการทำสื่อมลพิษอากาศ</t>
  </si>
  <si>
    <t>จ้างเหมาบริการปรับปรุงระบบไฟฟ้าห้องปฎิบัติการ</t>
  </si>
  <si>
    <t>จ้างเหมาบริการจัดทำสื่อประชาสัมพันธ์การสื่อสารสุขภาวะเชิงสร้างนวัตกรรมฯ</t>
  </si>
  <si>
    <t>จ้างซ่อมแซมเครื่องวัดฝุ่นละออง PM2.5  1 เครื่อง</t>
  </si>
  <si>
    <t>จ้างซ่อมแซมบำรุงรักษาสถานีตรวจวัดคุณภาพน้ำอัตโนมัติ สถานีบางช้างเหนือ</t>
  </si>
  <si>
    <t>จ้างซ่อมแซมชุดวิเคราะห์ไขมันและน้ำมันในน้ำ</t>
  </si>
  <si>
    <t>จ้างเหมาบริการตรวจเช็คและบำรุงรักษาเครื่องวิเคราะห์โลหะหนัก</t>
  </si>
  <si>
    <t>จ้างซ่อมแซมฝ้าเพดาน</t>
  </si>
  <si>
    <t xml:space="preserve">ซื้อสถานีตรวจวัดคุณภาพอากาศในบรรยากาศ ตำบลตลาด อำเภอเมืองมหาสารคาม จังหวัดมหาสารคาม จำนวน 1 รายการ </t>
  </si>
  <si>
    <t xml:space="preserve">ซื้อสถานีตรวจวัดคุณภาพอากาศในบรรยากาศ ตำบลในเมือง อำเภอเมืองร้อยเอ็ด จังหวัดร้อยเอ็ด จำนวน 1 รายการ </t>
  </si>
  <si>
    <t>ซื้อสถานีตรวจวัดคุณภาพอากาศในบรรยากาศ ตำบลลำภู อำเภอเมืองหนองบัวลำภู จังหวัดหนองบัวลำภู จำนวน 1 รายการ </t>
  </si>
  <si>
    <t xml:space="preserve">ซื้อสถานีตรวจวัดคุณภาพอากาศในบรรยากาศ ตำบลจำปาหล่อ อำเภอเมืองอ่างทอง จังหวัดอ่างทอง จำนวน 1 รายการ </t>
  </si>
  <si>
    <t>ซื้อสถานีตรวจวัดคุณภาพอากาศในบรรยากาศ ตำบลท่าประดู่ อำเภอเมืองระยอง จังหวัดระยอง จำนวน 1 รายการ</t>
  </si>
  <si>
    <t>ซื้อวัสดุวิทยาศาสตร์ จำนวน 2 รายการ</t>
  </si>
  <si>
    <t>ซื้อวัสดุวิทยาศาสตร์ จำนวน 28 รายการ</t>
  </si>
  <si>
    <t>ซื้อวัสดุวิทยาศาสตร์ จำนวน 26 รายการ</t>
  </si>
  <si>
    <t>ซื้อครุภัณฑ์วิทยาศาสตร์ จำนวน 2 รายการ (เครื่องล้างเครื่องแก้วพร้อมอบแห้งด้วยระบบอัตโนมัติ)</t>
  </si>
  <si>
    <t>ซื้อครุภัณฑ์วิทยาศาสตร์ จำนวน 2 รายการ (เครื่องวัดระดับเสียงพร้อมอุปกรณ์ใช้งานภาคสนาม)</t>
  </si>
  <si>
    <t>ซื้อครุภัณฑ์คอมพิวเตอร์ จำนวน 7 รายการ</t>
  </si>
  <si>
    <t>ซื้อตู้ดูดไอกรด (Fume Hood) จำนวน 1 ตู้</t>
  </si>
  <si>
    <t>นครราชสีมา</t>
  </si>
  <si>
    <t>เมืองนครราชสีมา</t>
  </si>
  <si>
    <t>67049476723</t>
  </si>
  <si>
    <t>67049477340</t>
  </si>
  <si>
    <t>ระดับกรมหรือเทียบเท่า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</si>
</sst>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left" vertical="top" wrapText="1"/>
    </xf>
    <xf numFmtId="43" fontId="1" fillId="0" borderId="0" xfId="1" applyFont="1" applyAlignment="1">
      <alignment horizontal="right" vertical="top" wrapText="1"/>
    </xf>
    <xf numFmtId="0" fontId="1" fillId="0" borderId="0" xfId="0" applyFont="1" applyAlignment="1" applyProtection="1">
      <alignment horizontal="left" vertical="top" wrapText="1"/>
      <protection locked="0"/>
    </xf>
    <xf numFmtId="43" fontId="1" fillId="0" borderId="0" xfId="1" applyFont="1" applyAlignment="1" applyProtection="1">
      <alignment horizontal="right" vertical="top" wrapText="1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B1D5B62-CC02-4332-9662-B113D252D9F4}" name="Table142" displayName="Table142" ref="A1:P121" totalsRowShown="0" headerRowDxfId="17" dataDxfId="16">
  <autoFilter ref="A1:P121" xr:uid="{4559009C-A31B-4452-B84A-9FED4D938B59}"/>
  <sortState xmlns:xlrd2="http://schemas.microsoft.com/office/spreadsheetml/2017/richdata2" ref="A2:P121">
    <sortCondition descending="1" ref="I2:I121"/>
  </sortState>
  <tableColumns count="16">
    <tableColumn id="15" xr3:uid="{DE09AF49-0736-4531-9DDC-7EDC8D10A6FD}" name="ที่" dataDxfId="15"/>
    <tableColumn id="1" xr3:uid="{4EB919DD-A3CB-4A58-A19F-2A2F02481949}" name="ปีงบประมาณ" dataDxfId="14"/>
    <tableColumn id="2" xr3:uid="{C0B6305B-5F8A-4136-85C0-51D5D46F9409}" name="ชื่อหน่วยงาน" dataDxfId="13"/>
    <tableColumn id="3" xr3:uid="{55A92F9A-DA4D-4A60-9696-5A6BD0DD7A49}" name="อำเภอ " dataDxfId="12"/>
    <tableColumn id="4" xr3:uid="{3929E76C-49C0-462C-9584-429DE8ABCB4D}" name="จังหวัด" dataDxfId="11"/>
    <tableColumn id="5" xr3:uid="{EBECC941-7309-4ABA-8EA1-F8555A1B370B}" name="กระทรวง" dataDxfId="10"/>
    <tableColumn id="6" xr3:uid="{D0F0510E-5C63-4C43-8F20-142073A04931}" name="ประเภทหน่วยงาน" dataDxfId="0"/>
    <tableColumn id="7" xr3:uid="{FBF09BAA-4909-41AD-A022-4E19377BE610}" name="ชื่อรายการของงานที่ซื้อหรือจ้าง" dataDxfId="9"/>
    <tableColumn id="8" xr3:uid="{D302EEA3-787D-49C8-9A56-A5263B7E14A7}" name="วงเงินงบประมาณที่ได้รับจัดสรร (บาท)" dataDxfId="8" dataCellStyle="Comma"/>
    <tableColumn id="9" xr3:uid="{2F5EBB03-9626-40E8-9F5D-CDE27E81E8AE}" name="แหล่งที่มาของงบประมาณ " dataDxfId="7"/>
    <tableColumn id="10" xr3:uid="{A2CE38C1-89C1-4F6B-8198-7405748ECAB7}" name="สถานะการจัดซื้อจัดจ้าง" dataDxfId="6"/>
    <tableColumn id="16" xr3:uid="{CC3CD877-10D9-4805-B9B3-A423242F9653}" name="วิธีการจัดซื้อจัดจ้าง" dataDxfId="5"/>
    <tableColumn id="11" xr3:uid="{A187EDBF-7BA8-4362-B5F5-32CC82F8E127}" name="ราคากลาง (บาท)" dataDxfId="4" dataCellStyle="Comma"/>
    <tableColumn id="12" xr3:uid="{C45F4EAE-9180-4334-A453-0C6813F54A09}" name="ราคาที่ตกลงซื้อหรือจ้าง (บาท)" dataDxfId="3" dataCellStyle="Comma"/>
    <tableColumn id="13" xr3:uid="{04F7BBF1-A457-43B1-93A1-088B8F3BABDD}" name="รายชื่อผู้ประกอบการที่ได้รับการคัดเลือก" dataDxfId="2"/>
    <tableColumn id="14" xr3:uid="{0EF9B9B0-9FE4-4C2D-AD7F-94FA06521E3C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zoomScale="140" zoomScaleNormal="140" workbookViewId="0">
      <selection activeCell="F15" sqref="F15"/>
    </sheetView>
  </sheetViews>
  <sheetFormatPr defaultColWidth="9" defaultRowHeight="24"/>
  <cols>
    <col min="1" max="1" width="9" style="1"/>
    <col min="2" max="2" width="32.81640625" style="1" customWidth="1"/>
    <col min="3" max="3" width="43.7265625" style="3" customWidth="1"/>
    <col min="4" max="4" width="42.26953125" style="1" customWidth="1"/>
    <col min="5" max="16384" width="9" style="1"/>
  </cols>
  <sheetData>
    <row r="1" spans="1:4" ht="27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23" t="s">
        <v>50</v>
      </c>
    </row>
    <row r="15" spans="1:4" ht="48">
      <c r="A15" s="6" t="s">
        <v>17</v>
      </c>
      <c r="B15" s="7" t="s">
        <v>0</v>
      </c>
      <c r="C15" s="8" t="s">
        <v>54</v>
      </c>
      <c r="D15" s="23"/>
    </row>
    <row r="16" spans="1:4" ht="48">
      <c r="A16" s="6" t="s">
        <v>18</v>
      </c>
      <c r="B16" s="9" t="s">
        <v>1</v>
      </c>
      <c r="C16" s="10" t="s">
        <v>31</v>
      </c>
      <c r="D16" s="23"/>
    </row>
    <row r="17" spans="1:4" ht="216">
      <c r="A17" s="6" t="s">
        <v>19</v>
      </c>
      <c r="B17" s="9" t="s">
        <v>2</v>
      </c>
      <c r="C17" s="11" t="s">
        <v>32</v>
      </c>
      <c r="D17" s="23"/>
    </row>
    <row r="18" spans="1:4" ht="216">
      <c r="A18" s="6" t="s">
        <v>20</v>
      </c>
      <c r="B18" s="9" t="s">
        <v>3</v>
      </c>
      <c r="C18" s="11" t="s">
        <v>35</v>
      </c>
      <c r="D18" s="23"/>
    </row>
    <row r="19" spans="1:4" ht="147" customHeight="1">
      <c r="A19" s="6" t="s">
        <v>21</v>
      </c>
      <c r="B19" s="9" t="s">
        <v>4</v>
      </c>
      <c r="C19" s="11" t="s">
        <v>38</v>
      </c>
      <c r="D19" s="23"/>
    </row>
    <row r="20" spans="1:4" ht="147" customHeight="1">
      <c r="A20" s="6" t="s">
        <v>22</v>
      </c>
      <c r="B20" s="9" t="s">
        <v>5</v>
      </c>
      <c r="C20" s="11" t="s">
        <v>33</v>
      </c>
      <c r="D20" s="23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48">
      <c r="A24" s="6" t="s">
        <v>24</v>
      </c>
      <c r="B24" s="9" t="s">
        <v>12</v>
      </c>
      <c r="C24" s="10" t="s">
        <v>36</v>
      </c>
    </row>
    <row r="25" spans="1:4" ht="48">
      <c r="A25" s="6" t="s">
        <v>25</v>
      </c>
      <c r="B25" s="9" t="s">
        <v>7</v>
      </c>
      <c r="C25" s="17" t="s">
        <v>42</v>
      </c>
    </row>
    <row r="26" spans="1:4" ht="72">
      <c r="A26" s="6" t="s">
        <v>26</v>
      </c>
      <c r="B26" s="9" t="s">
        <v>8</v>
      </c>
      <c r="C26" s="11" t="s">
        <v>37</v>
      </c>
    </row>
    <row r="27" spans="1:4" ht="67.5" customHeight="1">
      <c r="A27" s="6" t="s">
        <v>27</v>
      </c>
      <c r="B27" s="9" t="s">
        <v>51</v>
      </c>
      <c r="C27" s="11" t="s">
        <v>52</v>
      </c>
    </row>
    <row r="28" spans="1:4" ht="107.25" customHeight="1">
      <c r="A28" s="6" t="s">
        <v>28</v>
      </c>
      <c r="B28" s="9" t="s">
        <v>9</v>
      </c>
      <c r="C28" s="11" t="s">
        <v>46</v>
      </c>
    </row>
    <row r="29" spans="1:4" ht="96">
      <c r="A29" s="6" t="s">
        <v>29</v>
      </c>
      <c r="B29" s="9" t="s">
        <v>10</v>
      </c>
      <c r="C29" s="11" t="s">
        <v>45</v>
      </c>
    </row>
    <row r="30" spans="1:4" ht="96">
      <c r="A30" s="6" t="s">
        <v>40</v>
      </c>
      <c r="B30" s="9" t="s">
        <v>11</v>
      </c>
      <c r="C30" s="11" t="s">
        <v>44</v>
      </c>
    </row>
    <row r="31" spans="1:4" ht="26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C8A63-5FDC-4F26-BBD3-150C70B0A642}">
  <sheetPr>
    <tabColor rgb="FF7030A0"/>
  </sheetPr>
  <dimension ref="A1:P121"/>
  <sheetViews>
    <sheetView tabSelected="1" zoomScale="60" zoomScaleNormal="60" workbookViewId="0">
      <pane xSplit="1" ySplit="1" topLeftCell="E75" activePane="bottomRight" state="frozen"/>
      <selection pane="topRight" activeCell="B1" sqref="B1"/>
      <selection pane="bottomLeft" activeCell="A2" sqref="A2"/>
      <selection pane="bottomRight" activeCell="H118" sqref="H118"/>
    </sheetView>
  </sheetViews>
  <sheetFormatPr defaultColWidth="9" defaultRowHeight="24"/>
  <cols>
    <col min="1" max="1" width="5.1796875" style="20" customWidth="1"/>
    <col min="2" max="2" width="12.26953125" style="20" customWidth="1"/>
    <col min="3" max="3" width="20.81640625" style="20" customWidth="1"/>
    <col min="4" max="4" width="16.81640625" style="20" customWidth="1"/>
    <col min="5" max="5" width="18.54296875" style="20" customWidth="1"/>
    <col min="6" max="6" width="24.453125" style="20" customWidth="1"/>
    <col min="7" max="7" width="27.453125" style="20" customWidth="1"/>
    <col min="8" max="8" width="43.453125" style="20" customWidth="1"/>
    <col min="9" max="9" width="30" style="21" customWidth="1"/>
    <col min="10" max="10" width="15.1796875" style="20" customWidth="1"/>
    <col min="11" max="11" width="12.1796875" style="20" customWidth="1"/>
    <col min="12" max="12" width="19.1796875" style="20" customWidth="1"/>
    <col min="13" max="13" width="21.453125" style="21" customWidth="1"/>
    <col min="14" max="14" width="26.26953125" style="21" customWidth="1"/>
    <col min="15" max="15" width="30.453125" style="20" customWidth="1"/>
    <col min="16" max="16" width="19.1796875" style="20" customWidth="1"/>
    <col min="17" max="16384" width="9" style="18"/>
  </cols>
  <sheetData>
    <row r="1" spans="1:16" ht="48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9" t="s">
        <v>12</v>
      </c>
      <c r="J1" s="18" t="s">
        <v>7</v>
      </c>
      <c r="K1" s="18" t="s">
        <v>8</v>
      </c>
      <c r="L1" s="18" t="s">
        <v>51</v>
      </c>
      <c r="M1" s="19" t="s">
        <v>9</v>
      </c>
      <c r="N1" s="19" t="s">
        <v>10</v>
      </c>
      <c r="O1" s="18" t="s">
        <v>11</v>
      </c>
      <c r="P1" s="18" t="s">
        <v>13</v>
      </c>
    </row>
    <row r="2" spans="1:16" ht="96">
      <c r="A2" s="20">
        <v>1</v>
      </c>
      <c r="B2" s="20">
        <v>2567</v>
      </c>
      <c r="C2" s="20" t="s">
        <v>55</v>
      </c>
      <c r="D2" s="20" t="s">
        <v>56</v>
      </c>
      <c r="E2" s="20" t="s">
        <v>57</v>
      </c>
      <c r="F2" s="20" t="s">
        <v>133</v>
      </c>
      <c r="G2" s="20" t="s">
        <v>378</v>
      </c>
      <c r="H2" s="20" t="s">
        <v>362</v>
      </c>
      <c r="I2" s="21">
        <v>8500000</v>
      </c>
      <c r="J2" s="20" t="s">
        <v>286</v>
      </c>
      <c r="K2" s="20" t="s">
        <v>58</v>
      </c>
      <c r="L2" s="20" t="s">
        <v>59</v>
      </c>
      <c r="M2" s="21">
        <v>8500000</v>
      </c>
      <c r="N2" s="21">
        <v>8464000</v>
      </c>
      <c r="O2" s="20" t="s">
        <v>90</v>
      </c>
      <c r="P2" s="22" t="s">
        <v>61</v>
      </c>
    </row>
    <row r="3" spans="1:16" ht="96">
      <c r="A3" s="20">
        <v>2</v>
      </c>
      <c r="B3" s="20">
        <v>2567</v>
      </c>
      <c r="C3" s="20" t="s">
        <v>55</v>
      </c>
      <c r="D3" s="20" t="s">
        <v>56</v>
      </c>
      <c r="E3" s="20" t="s">
        <v>57</v>
      </c>
      <c r="F3" s="20" t="s">
        <v>133</v>
      </c>
      <c r="G3" s="20" t="s">
        <v>378</v>
      </c>
      <c r="H3" s="20" t="s">
        <v>363</v>
      </c>
      <c r="I3" s="21">
        <v>8500000</v>
      </c>
      <c r="J3" s="20" t="s">
        <v>286</v>
      </c>
      <c r="K3" s="20" t="s">
        <v>58</v>
      </c>
      <c r="L3" s="20" t="s">
        <v>59</v>
      </c>
      <c r="M3" s="21">
        <v>8500000</v>
      </c>
      <c r="N3" s="21">
        <v>8469050</v>
      </c>
      <c r="O3" s="20" t="s">
        <v>60</v>
      </c>
      <c r="P3" s="22" t="s">
        <v>61</v>
      </c>
    </row>
    <row r="4" spans="1:16" ht="96">
      <c r="A4" s="20">
        <v>3</v>
      </c>
      <c r="B4" s="20">
        <v>2567</v>
      </c>
      <c r="C4" s="20" t="s">
        <v>55</v>
      </c>
      <c r="D4" s="20" t="s">
        <v>56</v>
      </c>
      <c r="E4" s="20" t="s">
        <v>57</v>
      </c>
      <c r="F4" s="20" t="s">
        <v>133</v>
      </c>
      <c r="G4" s="20" t="s">
        <v>378</v>
      </c>
      <c r="H4" s="20" t="s">
        <v>364</v>
      </c>
      <c r="I4" s="21">
        <v>8500000</v>
      </c>
      <c r="J4" s="20" t="s">
        <v>286</v>
      </c>
      <c r="K4" s="20" t="s">
        <v>58</v>
      </c>
      <c r="L4" s="20" t="s">
        <v>59</v>
      </c>
      <c r="M4" s="21">
        <v>8500000</v>
      </c>
      <c r="N4" s="21">
        <v>8472260</v>
      </c>
      <c r="O4" s="20" t="s">
        <v>60</v>
      </c>
      <c r="P4" s="22" t="s">
        <v>61</v>
      </c>
    </row>
    <row r="5" spans="1:16" ht="96">
      <c r="A5" s="20">
        <v>4</v>
      </c>
      <c r="B5" s="20">
        <v>2567</v>
      </c>
      <c r="C5" s="20" t="s">
        <v>55</v>
      </c>
      <c r="D5" s="20" t="s">
        <v>56</v>
      </c>
      <c r="E5" s="20" t="s">
        <v>57</v>
      </c>
      <c r="F5" s="20" t="s">
        <v>133</v>
      </c>
      <c r="G5" s="20" t="s">
        <v>378</v>
      </c>
      <c r="H5" s="20" t="s">
        <v>365</v>
      </c>
      <c r="I5" s="21">
        <v>8500000</v>
      </c>
      <c r="J5" s="20" t="s">
        <v>286</v>
      </c>
      <c r="K5" s="20" t="s">
        <v>58</v>
      </c>
      <c r="L5" s="20" t="s">
        <v>59</v>
      </c>
      <c r="M5" s="21">
        <v>8500000</v>
      </c>
      <c r="N5" s="21">
        <v>8460000</v>
      </c>
      <c r="O5" s="20" t="s">
        <v>62</v>
      </c>
      <c r="P5" s="22" t="s">
        <v>61</v>
      </c>
    </row>
    <row r="6" spans="1:16" ht="96">
      <c r="A6" s="20">
        <v>5</v>
      </c>
      <c r="B6" s="20">
        <v>2567</v>
      </c>
      <c r="C6" s="20" t="s">
        <v>55</v>
      </c>
      <c r="D6" s="20" t="s">
        <v>56</v>
      </c>
      <c r="E6" s="20" t="s">
        <v>57</v>
      </c>
      <c r="F6" s="20" t="s">
        <v>133</v>
      </c>
      <c r="G6" s="20" t="s">
        <v>378</v>
      </c>
      <c r="H6" s="20" t="s">
        <v>366</v>
      </c>
      <c r="I6" s="21">
        <v>8500000</v>
      </c>
      <c r="J6" s="20" t="s">
        <v>286</v>
      </c>
      <c r="K6" s="20" t="s">
        <v>58</v>
      </c>
      <c r="L6" s="20" t="s">
        <v>59</v>
      </c>
      <c r="M6" s="21">
        <v>8500000</v>
      </c>
      <c r="N6" s="21">
        <v>8477400</v>
      </c>
      <c r="O6" s="20" t="s">
        <v>63</v>
      </c>
      <c r="P6" s="22" t="s">
        <v>61</v>
      </c>
    </row>
    <row r="7" spans="1:16" ht="96">
      <c r="A7" s="20">
        <v>6</v>
      </c>
      <c r="B7" s="20">
        <v>2567</v>
      </c>
      <c r="C7" s="20" t="s">
        <v>55</v>
      </c>
      <c r="D7" s="20" t="s">
        <v>56</v>
      </c>
      <c r="E7" s="20" t="s">
        <v>57</v>
      </c>
      <c r="F7" s="20" t="s">
        <v>133</v>
      </c>
      <c r="G7" s="20" t="s">
        <v>378</v>
      </c>
      <c r="H7" s="20" t="s">
        <v>372</v>
      </c>
      <c r="I7" s="21">
        <v>7817600</v>
      </c>
      <c r="J7" s="20" t="s">
        <v>286</v>
      </c>
      <c r="K7" s="20" t="s">
        <v>65</v>
      </c>
      <c r="L7" s="20" t="s">
        <v>59</v>
      </c>
      <c r="M7" s="21">
        <v>7817600</v>
      </c>
      <c r="N7" s="21" t="s">
        <v>77</v>
      </c>
      <c r="O7" s="20" t="s">
        <v>80</v>
      </c>
      <c r="P7" s="22" t="s">
        <v>78</v>
      </c>
    </row>
    <row r="8" spans="1:16" ht="96">
      <c r="A8" s="20">
        <v>7</v>
      </c>
      <c r="B8" s="20">
        <v>2567</v>
      </c>
      <c r="C8" s="20" t="s">
        <v>55</v>
      </c>
      <c r="D8" s="20" t="s">
        <v>56</v>
      </c>
      <c r="E8" s="20" t="s">
        <v>57</v>
      </c>
      <c r="F8" s="20" t="s">
        <v>133</v>
      </c>
      <c r="G8" s="20" t="s">
        <v>378</v>
      </c>
      <c r="H8" s="20" t="s">
        <v>325</v>
      </c>
      <c r="I8" s="21">
        <v>7500000</v>
      </c>
      <c r="J8" s="20" t="s">
        <v>286</v>
      </c>
      <c r="K8" s="20" t="s">
        <v>65</v>
      </c>
      <c r="L8" s="20" t="s">
        <v>59</v>
      </c>
      <c r="M8" s="21">
        <v>7496241.6699999999</v>
      </c>
      <c r="N8" s="21">
        <v>7485000</v>
      </c>
      <c r="O8" s="20" t="s">
        <v>101</v>
      </c>
      <c r="P8" s="22" t="s">
        <v>102</v>
      </c>
    </row>
    <row r="9" spans="1:16" ht="96">
      <c r="A9" s="20">
        <v>8</v>
      </c>
      <c r="B9" s="20">
        <v>2567</v>
      </c>
      <c r="C9" s="20" t="s">
        <v>55</v>
      </c>
      <c r="D9" s="20" t="s">
        <v>56</v>
      </c>
      <c r="E9" s="20" t="s">
        <v>57</v>
      </c>
      <c r="F9" s="20" t="s">
        <v>133</v>
      </c>
      <c r="G9" s="20" t="s">
        <v>378</v>
      </c>
      <c r="H9" s="20" t="s">
        <v>323</v>
      </c>
      <c r="I9" s="21">
        <v>6700000</v>
      </c>
      <c r="J9" s="20" t="s">
        <v>286</v>
      </c>
      <c r="K9" s="20" t="s">
        <v>65</v>
      </c>
      <c r="L9" s="20" t="s">
        <v>59</v>
      </c>
      <c r="M9" s="21">
        <v>6698000</v>
      </c>
      <c r="N9" s="21" t="s">
        <v>96</v>
      </c>
      <c r="O9" s="20" t="s">
        <v>97</v>
      </c>
      <c r="P9" s="22" t="s">
        <v>98</v>
      </c>
    </row>
    <row r="10" spans="1:16" ht="96">
      <c r="A10" s="20">
        <v>9</v>
      </c>
      <c r="B10" s="20">
        <v>2567</v>
      </c>
      <c r="C10" s="20" t="s">
        <v>55</v>
      </c>
      <c r="D10" s="20" t="s">
        <v>56</v>
      </c>
      <c r="E10" s="20" t="s">
        <v>57</v>
      </c>
      <c r="F10" s="20" t="s">
        <v>133</v>
      </c>
      <c r="G10" s="20" t="s">
        <v>378</v>
      </c>
      <c r="H10" s="20" t="s">
        <v>324</v>
      </c>
      <c r="I10" s="21">
        <v>4500000</v>
      </c>
      <c r="J10" s="20" t="s">
        <v>286</v>
      </c>
      <c r="K10" s="20" t="s">
        <v>65</v>
      </c>
      <c r="L10" s="20" t="s">
        <v>59</v>
      </c>
      <c r="M10" s="21">
        <v>4000000</v>
      </c>
      <c r="N10" s="21">
        <v>3691500</v>
      </c>
      <c r="O10" s="20" t="s">
        <v>99</v>
      </c>
      <c r="P10" s="22" t="s">
        <v>100</v>
      </c>
    </row>
    <row r="11" spans="1:16" ht="96">
      <c r="A11" s="20">
        <v>10</v>
      </c>
      <c r="B11" s="20">
        <v>2567</v>
      </c>
      <c r="C11" s="20" t="s">
        <v>55</v>
      </c>
      <c r="D11" s="20" t="s">
        <v>56</v>
      </c>
      <c r="E11" s="20" t="s">
        <v>57</v>
      </c>
      <c r="F11" s="20" t="s">
        <v>133</v>
      </c>
      <c r="G11" s="20" t="s">
        <v>378</v>
      </c>
      <c r="H11" s="20" t="s">
        <v>64</v>
      </c>
      <c r="I11" s="21">
        <v>3500000</v>
      </c>
      <c r="J11" s="20" t="s">
        <v>286</v>
      </c>
      <c r="K11" s="20" t="s">
        <v>65</v>
      </c>
      <c r="L11" s="20" t="s">
        <v>66</v>
      </c>
      <c r="M11" s="21">
        <v>3500000</v>
      </c>
      <c r="N11" s="21">
        <v>2950000</v>
      </c>
      <c r="O11" s="20" t="s">
        <v>67</v>
      </c>
      <c r="P11" s="22" t="s">
        <v>68</v>
      </c>
    </row>
    <row r="12" spans="1:16" ht="96">
      <c r="A12" s="20">
        <v>11</v>
      </c>
      <c r="B12" s="20">
        <v>2567</v>
      </c>
      <c r="C12" s="20" t="s">
        <v>55</v>
      </c>
      <c r="D12" s="20" t="s">
        <v>56</v>
      </c>
      <c r="E12" s="20" t="s">
        <v>57</v>
      </c>
      <c r="F12" s="20" t="s">
        <v>133</v>
      </c>
      <c r="G12" s="20" t="s">
        <v>378</v>
      </c>
      <c r="H12" s="20" t="s">
        <v>71</v>
      </c>
      <c r="I12" s="21">
        <v>2716000</v>
      </c>
      <c r="J12" s="20" t="s">
        <v>286</v>
      </c>
      <c r="K12" s="20" t="s">
        <v>65</v>
      </c>
      <c r="L12" s="20" t="s">
        <v>59</v>
      </c>
      <c r="M12" s="21">
        <v>2716000</v>
      </c>
      <c r="N12" s="21">
        <v>2716000</v>
      </c>
      <c r="O12" s="20" t="s">
        <v>72</v>
      </c>
      <c r="P12" s="22" t="s">
        <v>73</v>
      </c>
    </row>
    <row r="13" spans="1:16" ht="96">
      <c r="A13" s="20">
        <v>12</v>
      </c>
      <c r="B13" s="20">
        <v>2567</v>
      </c>
      <c r="C13" s="20" t="s">
        <v>55</v>
      </c>
      <c r="D13" s="20" t="s">
        <v>56</v>
      </c>
      <c r="E13" s="20" t="s">
        <v>57</v>
      </c>
      <c r="F13" s="20" t="s">
        <v>133</v>
      </c>
      <c r="G13" s="20" t="s">
        <v>378</v>
      </c>
      <c r="H13" s="20" t="s">
        <v>69</v>
      </c>
      <c r="I13" s="21">
        <v>2600000</v>
      </c>
      <c r="J13" s="20" t="s">
        <v>286</v>
      </c>
      <c r="K13" s="20" t="s">
        <v>65</v>
      </c>
      <c r="L13" s="20" t="s">
        <v>66</v>
      </c>
      <c r="M13" s="21">
        <v>2600000</v>
      </c>
      <c r="N13" s="21">
        <v>2592610</v>
      </c>
      <c r="O13" s="20" t="s">
        <v>290</v>
      </c>
      <c r="P13" s="22" t="s">
        <v>70</v>
      </c>
    </row>
    <row r="14" spans="1:16" ht="96">
      <c r="A14" s="20">
        <v>13</v>
      </c>
      <c r="B14" s="20">
        <v>2567</v>
      </c>
      <c r="C14" s="20" t="s">
        <v>55</v>
      </c>
      <c r="D14" s="20" t="s">
        <v>56</v>
      </c>
      <c r="E14" s="20" t="s">
        <v>57</v>
      </c>
      <c r="F14" s="20" t="s">
        <v>133</v>
      </c>
      <c r="G14" s="20" t="s">
        <v>378</v>
      </c>
      <c r="H14" s="20" t="s">
        <v>74</v>
      </c>
      <c r="I14" s="21">
        <v>2500000</v>
      </c>
      <c r="J14" s="20" t="s">
        <v>286</v>
      </c>
      <c r="K14" s="20" t="s">
        <v>65</v>
      </c>
      <c r="L14" s="20" t="s">
        <v>59</v>
      </c>
      <c r="M14" s="21">
        <v>2500000</v>
      </c>
      <c r="N14" s="21">
        <v>2495000</v>
      </c>
      <c r="O14" s="20" t="s">
        <v>75</v>
      </c>
      <c r="P14" s="22" t="s">
        <v>76</v>
      </c>
    </row>
    <row r="15" spans="1:16" ht="120">
      <c r="A15" s="20">
        <v>14</v>
      </c>
      <c r="B15" s="20">
        <v>2567</v>
      </c>
      <c r="C15" s="20" t="s">
        <v>55</v>
      </c>
      <c r="D15" s="20" t="s">
        <v>56</v>
      </c>
      <c r="E15" s="20" t="s">
        <v>57</v>
      </c>
      <c r="F15" s="20" t="s">
        <v>133</v>
      </c>
      <c r="G15" s="20" t="s">
        <v>378</v>
      </c>
      <c r="H15" s="20" t="s">
        <v>328</v>
      </c>
      <c r="I15" s="21">
        <v>2500000</v>
      </c>
      <c r="J15" s="20" t="s">
        <v>286</v>
      </c>
      <c r="K15" s="20" t="s">
        <v>58</v>
      </c>
      <c r="L15" s="20" t="s">
        <v>59</v>
      </c>
      <c r="M15" s="21">
        <v>2470000</v>
      </c>
      <c r="N15" s="21">
        <v>2116000</v>
      </c>
      <c r="O15" s="20" t="s">
        <v>92</v>
      </c>
      <c r="P15" s="22" t="s">
        <v>93</v>
      </c>
    </row>
    <row r="16" spans="1:16" ht="96">
      <c r="A16" s="20">
        <v>15</v>
      </c>
      <c r="B16" s="20">
        <v>2567</v>
      </c>
      <c r="C16" s="20" t="s">
        <v>278</v>
      </c>
      <c r="D16" s="20" t="s">
        <v>175</v>
      </c>
      <c r="E16" s="20" t="s">
        <v>176</v>
      </c>
      <c r="F16" s="20" t="s">
        <v>133</v>
      </c>
      <c r="G16" s="20" t="s">
        <v>378</v>
      </c>
      <c r="H16" s="20" t="s">
        <v>347</v>
      </c>
      <c r="I16" s="21">
        <v>2500000</v>
      </c>
      <c r="J16" s="20" t="s">
        <v>286</v>
      </c>
      <c r="K16" s="20" t="s">
        <v>58</v>
      </c>
      <c r="L16" s="20" t="s">
        <v>59</v>
      </c>
      <c r="M16" s="21">
        <v>2500000</v>
      </c>
      <c r="N16" s="21">
        <v>2482400</v>
      </c>
      <c r="O16" s="20" t="s">
        <v>135</v>
      </c>
      <c r="P16" s="22" t="s">
        <v>177</v>
      </c>
    </row>
    <row r="17" spans="1:16" ht="96">
      <c r="A17" s="20">
        <v>16</v>
      </c>
      <c r="B17" s="20">
        <v>2567</v>
      </c>
      <c r="C17" s="20" t="s">
        <v>228</v>
      </c>
      <c r="D17" s="20" t="s">
        <v>229</v>
      </c>
      <c r="E17" s="20" t="s">
        <v>230</v>
      </c>
      <c r="F17" s="20" t="s">
        <v>133</v>
      </c>
      <c r="G17" s="20" t="s">
        <v>378</v>
      </c>
      <c r="H17" s="20" t="s">
        <v>344</v>
      </c>
      <c r="I17" s="21">
        <v>2500000</v>
      </c>
      <c r="J17" s="20" t="s">
        <v>286</v>
      </c>
      <c r="K17" s="20" t="s">
        <v>65</v>
      </c>
      <c r="L17" s="20" t="s">
        <v>59</v>
      </c>
      <c r="M17" s="21">
        <v>2540000</v>
      </c>
      <c r="N17" s="21">
        <v>2493100</v>
      </c>
      <c r="O17" s="20" t="s">
        <v>135</v>
      </c>
      <c r="P17" s="22" t="s">
        <v>376</v>
      </c>
    </row>
    <row r="18" spans="1:16" ht="96">
      <c r="A18" s="20">
        <v>17</v>
      </c>
      <c r="B18" s="20">
        <v>2567</v>
      </c>
      <c r="C18" s="20" t="s">
        <v>55</v>
      </c>
      <c r="D18" s="20" t="s">
        <v>56</v>
      </c>
      <c r="E18" s="20" t="s">
        <v>57</v>
      </c>
      <c r="F18" s="20" t="s">
        <v>133</v>
      </c>
      <c r="G18" s="20" t="s">
        <v>378</v>
      </c>
      <c r="H18" s="20" t="s">
        <v>322</v>
      </c>
      <c r="I18" s="21">
        <v>2033000</v>
      </c>
      <c r="J18" s="20" t="s">
        <v>286</v>
      </c>
      <c r="K18" s="20" t="s">
        <v>65</v>
      </c>
      <c r="L18" s="20" t="s">
        <v>59</v>
      </c>
      <c r="M18" s="21">
        <v>2033000</v>
      </c>
      <c r="N18" s="21">
        <v>1560595</v>
      </c>
      <c r="O18" s="20" t="s">
        <v>95</v>
      </c>
      <c r="P18" s="22" t="s">
        <v>94</v>
      </c>
    </row>
    <row r="19" spans="1:16" ht="96">
      <c r="A19" s="20">
        <v>18</v>
      </c>
      <c r="B19" s="20">
        <v>2567</v>
      </c>
      <c r="C19" s="20" t="s">
        <v>55</v>
      </c>
      <c r="D19" s="20" t="s">
        <v>56</v>
      </c>
      <c r="E19" s="20" t="s">
        <v>57</v>
      </c>
      <c r="F19" s="20" t="s">
        <v>133</v>
      </c>
      <c r="G19" s="20" t="s">
        <v>378</v>
      </c>
      <c r="H19" s="20" t="s">
        <v>317</v>
      </c>
      <c r="I19" s="21">
        <v>1926000</v>
      </c>
      <c r="J19" s="20" t="s">
        <v>286</v>
      </c>
      <c r="K19" s="20" t="s">
        <v>65</v>
      </c>
      <c r="L19" s="20" t="s">
        <v>59</v>
      </c>
      <c r="M19" s="21">
        <v>1926000</v>
      </c>
      <c r="N19" s="21">
        <v>1615914</v>
      </c>
      <c r="O19" s="20" t="s">
        <v>95</v>
      </c>
      <c r="P19" s="22" t="s">
        <v>94</v>
      </c>
    </row>
    <row r="20" spans="1:16" ht="96">
      <c r="A20" s="20">
        <v>19</v>
      </c>
      <c r="B20" s="20">
        <v>2567</v>
      </c>
      <c r="C20" s="20" t="s">
        <v>55</v>
      </c>
      <c r="D20" s="20" t="s">
        <v>56</v>
      </c>
      <c r="E20" s="20" t="s">
        <v>57</v>
      </c>
      <c r="F20" s="20" t="s">
        <v>133</v>
      </c>
      <c r="G20" s="20" t="s">
        <v>378</v>
      </c>
      <c r="H20" s="20" t="s">
        <v>84</v>
      </c>
      <c r="I20" s="21">
        <v>1400000</v>
      </c>
      <c r="J20" s="20" t="s">
        <v>286</v>
      </c>
      <c r="K20" s="20" t="s">
        <v>65</v>
      </c>
      <c r="L20" s="20" t="s">
        <v>59</v>
      </c>
      <c r="M20" s="21">
        <v>1400000</v>
      </c>
      <c r="N20" s="21" t="s">
        <v>85</v>
      </c>
      <c r="O20" s="20" t="s">
        <v>86</v>
      </c>
      <c r="P20" s="22" t="s">
        <v>87</v>
      </c>
    </row>
    <row r="21" spans="1:16" ht="96">
      <c r="A21" s="20">
        <v>20</v>
      </c>
      <c r="B21" s="20">
        <v>2567</v>
      </c>
      <c r="C21" s="20" t="s">
        <v>55</v>
      </c>
      <c r="D21" s="20" t="s">
        <v>56</v>
      </c>
      <c r="E21" s="20" t="s">
        <v>57</v>
      </c>
      <c r="F21" s="20" t="s">
        <v>133</v>
      </c>
      <c r="G21" s="20" t="s">
        <v>378</v>
      </c>
      <c r="H21" s="20" t="s">
        <v>321</v>
      </c>
      <c r="I21" s="21">
        <v>1391000</v>
      </c>
      <c r="J21" s="20" t="s">
        <v>286</v>
      </c>
      <c r="K21" s="20" t="s">
        <v>65</v>
      </c>
      <c r="L21" s="20" t="s">
        <v>59</v>
      </c>
      <c r="M21" s="21">
        <v>1391000</v>
      </c>
      <c r="N21" s="21">
        <v>1074815</v>
      </c>
      <c r="O21" s="20" t="s">
        <v>95</v>
      </c>
      <c r="P21" s="22" t="s">
        <v>94</v>
      </c>
    </row>
    <row r="22" spans="1:16" ht="96">
      <c r="A22" s="20">
        <v>21</v>
      </c>
      <c r="B22" s="20">
        <v>2567</v>
      </c>
      <c r="C22" s="20" t="s">
        <v>275</v>
      </c>
      <c r="D22" s="20" t="s">
        <v>106</v>
      </c>
      <c r="E22" s="20" t="s">
        <v>107</v>
      </c>
      <c r="F22" s="20" t="s">
        <v>133</v>
      </c>
      <c r="G22" s="20" t="s">
        <v>378</v>
      </c>
      <c r="H22" s="20" t="s">
        <v>313</v>
      </c>
      <c r="I22" s="21">
        <v>1358000</v>
      </c>
      <c r="J22" s="20" t="s">
        <v>286</v>
      </c>
      <c r="K22" s="20" t="s">
        <v>58</v>
      </c>
      <c r="L22" s="20" t="s">
        <v>59</v>
      </c>
      <c r="M22" s="21">
        <v>1358000</v>
      </c>
      <c r="N22" s="21">
        <v>1357500</v>
      </c>
      <c r="O22" s="20" t="s">
        <v>300</v>
      </c>
      <c r="P22" s="22" t="s">
        <v>108</v>
      </c>
    </row>
    <row r="23" spans="1:16" ht="96">
      <c r="A23" s="20">
        <v>22</v>
      </c>
      <c r="B23" s="20">
        <v>2567</v>
      </c>
      <c r="C23" s="20" t="s">
        <v>228</v>
      </c>
      <c r="D23" s="20" t="s">
        <v>229</v>
      </c>
      <c r="E23" s="20" t="s">
        <v>230</v>
      </c>
      <c r="F23" s="20" t="s">
        <v>133</v>
      </c>
      <c r="G23" s="20" t="s">
        <v>378</v>
      </c>
      <c r="H23" s="20" t="s">
        <v>316</v>
      </c>
      <c r="I23" s="21">
        <v>1358000</v>
      </c>
      <c r="J23" s="20" t="s">
        <v>286</v>
      </c>
      <c r="K23" s="20" t="s">
        <v>65</v>
      </c>
      <c r="L23" s="20" t="s">
        <v>59</v>
      </c>
      <c r="M23" s="21">
        <v>1358000</v>
      </c>
      <c r="N23" s="21">
        <v>1357000</v>
      </c>
      <c r="O23" s="20" t="s">
        <v>299</v>
      </c>
      <c r="P23" s="22" t="s">
        <v>377</v>
      </c>
    </row>
    <row r="24" spans="1:16" ht="96">
      <c r="A24" s="20">
        <v>23</v>
      </c>
      <c r="B24" s="20">
        <v>2567</v>
      </c>
      <c r="C24" s="20" t="s">
        <v>276</v>
      </c>
      <c r="D24" s="20" t="s">
        <v>375</v>
      </c>
      <c r="E24" s="20" t="s">
        <v>374</v>
      </c>
      <c r="F24" s="20" t="s">
        <v>133</v>
      </c>
      <c r="G24" s="20" t="s">
        <v>378</v>
      </c>
      <c r="H24" s="20" t="s">
        <v>337</v>
      </c>
      <c r="I24" s="21">
        <v>1034000</v>
      </c>
      <c r="J24" s="20" t="s">
        <v>286</v>
      </c>
      <c r="K24" s="20" t="s">
        <v>65</v>
      </c>
      <c r="L24" s="20" t="s">
        <v>103</v>
      </c>
      <c r="M24" s="21">
        <v>49500</v>
      </c>
      <c r="N24" s="21">
        <v>49500</v>
      </c>
      <c r="O24" s="20" t="s">
        <v>223</v>
      </c>
      <c r="P24" s="22" t="s">
        <v>224</v>
      </c>
    </row>
    <row r="25" spans="1:16" ht="96">
      <c r="A25" s="20">
        <v>24</v>
      </c>
      <c r="B25" s="20">
        <v>2567</v>
      </c>
      <c r="C25" s="20" t="s">
        <v>276</v>
      </c>
      <c r="D25" s="20" t="s">
        <v>375</v>
      </c>
      <c r="E25" s="20" t="s">
        <v>374</v>
      </c>
      <c r="F25" s="20" t="s">
        <v>133</v>
      </c>
      <c r="G25" s="20" t="s">
        <v>378</v>
      </c>
      <c r="H25" s="20" t="s">
        <v>338</v>
      </c>
      <c r="I25" s="21">
        <v>1034000</v>
      </c>
      <c r="J25" s="20" t="s">
        <v>286</v>
      </c>
      <c r="K25" s="20" t="s">
        <v>65</v>
      </c>
      <c r="L25" s="20" t="s">
        <v>103</v>
      </c>
      <c r="M25" s="21">
        <v>68000</v>
      </c>
      <c r="N25" s="21">
        <v>68000</v>
      </c>
      <c r="O25" s="20" t="s">
        <v>75</v>
      </c>
      <c r="P25" s="22" t="s">
        <v>225</v>
      </c>
    </row>
    <row r="26" spans="1:16" ht="96">
      <c r="A26" s="20">
        <v>25</v>
      </c>
      <c r="B26" s="20">
        <v>2567</v>
      </c>
      <c r="C26" s="20" t="s">
        <v>276</v>
      </c>
      <c r="D26" s="20" t="s">
        <v>375</v>
      </c>
      <c r="E26" s="20" t="s">
        <v>374</v>
      </c>
      <c r="F26" s="20" t="s">
        <v>133</v>
      </c>
      <c r="G26" s="20" t="s">
        <v>378</v>
      </c>
      <c r="H26" s="20" t="s">
        <v>329</v>
      </c>
      <c r="I26" s="21">
        <v>1034000</v>
      </c>
      <c r="J26" s="20" t="s">
        <v>286</v>
      </c>
      <c r="K26" s="20" t="s">
        <v>65</v>
      </c>
      <c r="L26" s="20" t="s">
        <v>103</v>
      </c>
      <c r="M26" s="21">
        <v>200000</v>
      </c>
      <c r="N26" s="21">
        <v>200000</v>
      </c>
      <c r="O26" s="20" t="s">
        <v>138</v>
      </c>
      <c r="P26" s="22" t="s">
        <v>226</v>
      </c>
    </row>
    <row r="27" spans="1:16" ht="96">
      <c r="A27" s="20">
        <v>26</v>
      </c>
      <c r="B27" s="20">
        <v>2567</v>
      </c>
      <c r="C27" s="20" t="s">
        <v>276</v>
      </c>
      <c r="D27" s="20" t="s">
        <v>375</v>
      </c>
      <c r="E27" s="20" t="s">
        <v>374</v>
      </c>
      <c r="F27" s="20" t="s">
        <v>133</v>
      </c>
      <c r="G27" s="20" t="s">
        <v>378</v>
      </c>
      <c r="H27" s="20" t="s">
        <v>335</v>
      </c>
      <c r="I27" s="21">
        <v>1034000</v>
      </c>
      <c r="J27" s="20" t="s">
        <v>286</v>
      </c>
      <c r="K27" s="20" t="s">
        <v>65</v>
      </c>
      <c r="L27" s="20" t="s">
        <v>59</v>
      </c>
      <c r="M27" s="21">
        <v>716500</v>
      </c>
      <c r="N27" s="21">
        <v>716500</v>
      </c>
      <c r="O27" s="20" t="s">
        <v>171</v>
      </c>
      <c r="P27" s="22" t="s">
        <v>227</v>
      </c>
    </row>
    <row r="28" spans="1:16" ht="72">
      <c r="A28" s="20">
        <v>27</v>
      </c>
      <c r="B28" s="20">
        <v>2567</v>
      </c>
      <c r="C28" s="20" t="s">
        <v>259</v>
      </c>
      <c r="D28" s="20" t="s">
        <v>260</v>
      </c>
      <c r="E28" s="20" t="s">
        <v>261</v>
      </c>
      <c r="F28" s="20" t="s">
        <v>133</v>
      </c>
      <c r="G28" s="20" t="s">
        <v>378</v>
      </c>
      <c r="H28" s="20" t="s">
        <v>289</v>
      </c>
      <c r="I28" s="21">
        <v>900000</v>
      </c>
      <c r="J28" s="20" t="s">
        <v>262</v>
      </c>
      <c r="K28" s="20" t="s">
        <v>58</v>
      </c>
      <c r="L28" s="20" t="s">
        <v>66</v>
      </c>
      <c r="M28" s="21">
        <v>704060</v>
      </c>
      <c r="N28" s="21">
        <v>674100</v>
      </c>
      <c r="O28" s="20" t="s">
        <v>263</v>
      </c>
      <c r="P28" s="22" t="s">
        <v>264</v>
      </c>
    </row>
    <row r="29" spans="1:16" ht="96">
      <c r="A29" s="20">
        <v>28</v>
      </c>
      <c r="B29" s="20">
        <v>2567</v>
      </c>
      <c r="C29" s="20" t="s">
        <v>55</v>
      </c>
      <c r="D29" s="20" t="s">
        <v>56</v>
      </c>
      <c r="E29" s="20" t="s">
        <v>57</v>
      </c>
      <c r="F29" s="20" t="s">
        <v>133</v>
      </c>
      <c r="G29" s="20" t="s">
        <v>378</v>
      </c>
      <c r="H29" s="20" t="s">
        <v>79</v>
      </c>
      <c r="I29" s="21">
        <v>876400</v>
      </c>
      <c r="J29" s="20" t="s">
        <v>286</v>
      </c>
      <c r="K29" s="20" t="s">
        <v>65</v>
      </c>
      <c r="L29" s="20" t="s">
        <v>59</v>
      </c>
      <c r="M29" s="21">
        <v>876400</v>
      </c>
      <c r="N29" s="21">
        <v>870766</v>
      </c>
      <c r="O29" s="20" t="s">
        <v>80</v>
      </c>
      <c r="P29" s="22" t="s">
        <v>81</v>
      </c>
    </row>
    <row r="30" spans="1:16" ht="96">
      <c r="A30" s="20">
        <v>29</v>
      </c>
      <c r="B30" s="20">
        <v>2567</v>
      </c>
      <c r="C30" s="20" t="s">
        <v>275</v>
      </c>
      <c r="D30" s="20" t="s">
        <v>106</v>
      </c>
      <c r="E30" s="20" t="s">
        <v>107</v>
      </c>
      <c r="F30" s="20" t="s">
        <v>133</v>
      </c>
      <c r="G30" s="20" t="s">
        <v>378</v>
      </c>
      <c r="H30" s="20" t="s">
        <v>312</v>
      </c>
      <c r="I30" s="21">
        <v>850000</v>
      </c>
      <c r="J30" s="20" t="s">
        <v>286</v>
      </c>
      <c r="K30" s="20" t="s">
        <v>58</v>
      </c>
      <c r="L30" s="20" t="s">
        <v>59</v>
      </c>
      <c r="M30" s="21">
        <v>850000</v>
      </c>
      <c r="N30" s="21">
        <v>849000</v>
      </c>
      <c r="O30" s="20" t="s">
        <v>300</v>
      </c>
      <c r="P30" s="22" t="s">
        <v>108</v>
      </c>
    </row>
    <row r="31" spans="1:16" ht="96">
      <c r="A31" s="20">
        <v>30</v>
      </c>
      <c r="B31" s="20">
        <v>2567</v>
      </c>
      <c r="C31" s="20" t="s">
        <v>55</v>
      </c>
      <c r="D31" s="20" t="s">
        <v>56</v>
      </c>
      <c r="E31" s="20" t="s">
        <v>57</v>
      </c>
      <c r="F31" s="20" t="s">
        <v>133</v>
      </c>
      <c r="G31" s="20" t="s">
        <v>378</v>
      </c>
      <c r="H31" s="20" t="s">
        <v>320</v>
      </c>
      <c r="I31" s="21">
        <v>770000</v>
      </c>
      <c r="J31" s="20" t="s">
        <v>286</v>
      </c>
      <c r="K31" s="20" t="s">
        <v>65</v>
      </c>
      <c r="L31" s="20" t="s">
        <v>66</v>
      </c>
      <c r="M31" s="21">
        <v>770000</v>
      </c>
      <c r="N31" s="21">
        <v>767190</v>
      </c>
      <c r="O31" s="20" t="s">
        <v>90</v>
      </c>
      <c r="P31" s="22" t="s">
        <v>91</v>
      </c>
    </row>
    <row r="32" spans="1:16" ht="96">
      <c r="A32" s="20">
        <v>31</v>
      </c>
      <c r="B32" s="20">
        <v>2567</v>
      </c>
      <c r="C32" s="20" t="s">
        <v>145</v>
      </c>
      <c r="D32" s="20" t="s">
        <v>146</v>
      </c>
      <c r="E32" s="20" t="s">
        <v>147</v>
      </c>
      <c r="F32" s="20" t="s">
        <v>133</v>
      </c>
      <c r="G32" s="20" t="s">
        <v>378</v>
      </c>
      <c r="H32" s="20" t="s">
        <v>314</v>
      </c>
      <c r="I32" s="21">
        <v>750000</v>
      </c>
      <c r="J32" s="20" t="s">
        <v>286</v>
      </c>
      <c r="K32" s="20" t="s">
        <v>65</v>
      </c>
      <c r="L32" s="20" t="s">
        <v>59</v>
      </c>
      <c r="M32" s="21">
        <v>750000</v>
      </c>
      <c r="N32" s="21">
        <v>748000</v>
      </c>
      <c r="O32" s="20" t="s">
        <v>75</v>
      </c>
      <c r="P32" s="22" t="s">
        <v>148</v>
      </c>
    </row>
    <row r="33" spans="1:16" ht="96">
      <c r="A33" s="20">
        <v>32</v>
      </c>
      <c r="B33" s="20">
        <v>2567</v>
      </c>
      <c r="C33" s="20" t="s">
        <v>277</v>
      </c>
      <c r="D33" s="20" t="s">
        <v>281</v>
      </c>
      <c r="E33" s="20" t="s">
        <v>240</v>
      </c>
      <c r="F33" s="20" t="s">
        <v>133</v>
      </c>
      <c r="G33" s="20" t="s">
        <v>378</v>
      </c>
      <c r="H33" s="20" t="s">
        <v>245</v>
      </c>
      <c r="I33" s="21">
        <v>750000</v>
      </c>
      <c r="J33" s="20" t="s">
        <v>286</v>
      </c>
      <c r="K33" s="20" t="s">
        <v>65</v>
      </c>
      <c r="L33" s="20" t="s">
        <v>59</v>
      </c>
      <c r="M33" s="21">
        <v>750000</v>
      </c>
      <c r="N33" s="21">
        <v>748000</v>
      </c>
      <c r="O33" s="20" t="s">
        <v>75</v>
      </c>
      <c r="P33" s="22" t="s">
        <v>246</v>
      </c>
    </row>
    <row r="34" spans="1:16" ht="96">
      <c r="A34" s="20">
        <v>33</v>
      </c>
      <c r="B34" s="20">
        <v>2567</v>
      </c>
      <c r="C34" s="20" t="s">
        <v>120</v>
      </c>
      <c r="D34" s="20" t="s">
        <v>121</v>
      </c>
      <c r="E34" s="20" t="s">
        <v>122</v>
      </c>
      <c r="F34" s="20" t="s">
        <v>133</v>
      </c>
      <c r="G34" s="20" t="s">
        <v>378</v>
      </c>
      <c r="H34" s="20" t="s">
        <v>257</v>
      </c>
      <c r="I34" s="21">
        <v>749000</v>
      </c>
      <c r="J34" s="20" t="s">
        <v>286</v>
      </c>
      <c r="K34" s="20" t="s">
        <v>65</v>
      </c>
      <c r="L34" s="20" t="s">
        <v>59</v>
      </c>
      <c r="M34" s="21">
        <v>750000</v>
      </c>
      <c r="N34" s="21">
        <v>750000</v>
      </c>
      <c r="O34" s="20" t="s">
        <v>75</v>
      </c>
      <c r="P34" s="22" t="s">
        <v>127</v>
      </c>
    </row>
    <row r="35" spans="1:16" ht="96">
      <c r="A35" s="20">
        <v>34</v>
      </c>
      <c r="B35" s="20">
        <v>2567</v>
      </c>
      <c r="C35" s="20" t="s">
        <v>275</v>
      </c>
      <c r="D35" s="20" t="s">
        <v>106</v>
      </c>
      <c r="E35" s="20" t="s">
        <v>107</v>
      </c>
      <c r="F35" s="20" t="s">
        <v>133</v>
      </c>
      <c r="G35" s="20" t="s">
        <v>378</v>
      </c>
      <c r="H35" s="20" t="s">
        <v>331</v>
      </c>
      <c r="I35" s="21">
        <v>716900</v>
      </c>
      <c r="J35" s="20" t="s">
        <v>286</v>
      </c>
      <c r="K35" s="20" t="s">
        <v>58</v>
      </c>
      <c r="L35" s="20" t="s">
        <v>59</v>
      </c>
      <c r="M35" s="21">
        <v>716900</v>
      </c>
      <c r="N35" s="21">
        <v>716151</v>
      </c>
      <c r="O35" s="20" t="s">
        <v>135</v>
      </c>
      <c r="P35" s="22" t="s">
        <v>111</v>
      </c>
    </row>
    <row r="36" spans="1:16" ht="96">
      <c r="A36" s="20">
        <v>35</v>
      </c>
      <c r="B36" s="20">
        <v>2567</v>
      </c>
      <c r="C36" s="20" t="s">
        <v>130</v>
      </c>
      <c r="D36" s="20" t="s">
        <v>131</v>
      </c>
      <c r="E36" s="20" t="s">
        <v>132</v>
      </c>
      <c r="F36" s="20" t="s">
        <v>133</v>
      </c>
      <c r="G36" s="20" t="s">
        <v>378</v>
      </c>
      <c r="H36" s="20" t="s">
        <v>134</v>
      </c>
      <c r="I36" s="21">
        <v>716900</v>
      </c>
      <c r="J36" s="20" t="s">
        <v>286</v>
      </c>
      <c r="K36" s="20" t="s">
        <v>65</v>
      </c>
      <c r="L36" s="20" t="s">
        <v>59</v>
      </c>
      <c r="M36" s="21">
        <v>716900</v>
      </c>
      <c r="N36" s="21">
        <v>715616</v>
      </c>
      <c r="O36" s="20" t="s">
        <v>135</v>
      </c>
      <c r="P36" s="22">
        <v>67059121810</v>
      </c>
    </row>
    <row r="37" spans="1:16" ht="96">
      <c r="A37" s="20">
        <v>36</v>
      </c>
      <c r="B37" s="20">
        <v>2567</v>
      </c>
      <c r="C37" s="20" t="s">
        <v>163</v>
      </c>
      <c r="D37" s="20" t="s">
        <v>285</v>
      </c>
      <c r="E37" s="20" t="s">
        <v>164</v>
      </c>
      <c r="F37" s="20" t="s">
        <v>133</v>
      </c>
      <c r="G37" s="20" t="s">
        <v>378</v>
      </c>
      <c r="H37" s="20" t="s">
        <v>335</v>
      </c>
      <c r="I37" s="21">
        <v>716900</v>
      </c>
      <c r="J37" s="20" t="s">
        <v>286</v>
      </c>
      <c r="K37" s="20" t="s">
        <v>65</v>
      </c>
      <c r="L37" s="20" t="s">
        <v>59</v>
      </c>
      <c r="M37" s="21">
        <v>715300</v>
      </c>
      <c r="N37" s="21">
        <v>715300</v>
      </c>
      <c r="O37" s="20" t="s">
        <v>171</v>
      </c>
      <c r="P37" s="22" t="s">
        <v>172</v>
      </c>
    </row>
    <row r="38" spans="1:16" ht="96">
      <c r="A38" s="20">
        <v>37</v>
      </c>
      <c r="B38" s="20">
        <v>2567</v>
      </c>
      <c r="C38" s="20" t="s">
        <v>228</v>
      </c>
      <c r="D38" s="20" t="s">
        <v>229</v>
      </c>
      <c r="E38" s="20" t="s">
        <v>230</v>
      </c>
      <c r="F38" s="20" t="s">
        <v>133</v>
      </c>
      <c r="G38" s="20" t="s">
        <v>378</v>
      </c>
      <c r="H38" s="20" t="s">
        <v>342</v>
      </c>
      <c r="I38" s="21">
        <v>716900</v>
      </c>
      <c r="J38" s="20" t="s">
        <v>286</v>
      </c>
      <c r="K38" s="20" t="s">
        <v>65</v>
      </c>
      <c r="L38" s="20" t="s">
        <v>59</v>
      </c>
      <c r="M38" s="21">
        <v>741866</v>
      </c>
      <c r="N38" s="21">
        <v>716300</v>
      </c>
      <c r="O38" s="20" t="s">
        <v>171</v>
      </c>
      <c r="P38" s="22">
        <v>67059023628</v>
      </c>
    </row>
    <row r="39" spans="1:16" ht="96">
      <c r="A39" s="20">
        <v>38</v>
      </c>
      <c r="B39" s="20">
        <v>2567</v>
      </c>
      <c r="C39" s="20" t="s">
        <v>277</v>
      </c>
      <c r="D39" s="20" t="s">
        <v>281</v>
      </c>
      <c r="E39" s="20" t="s">
        <v>240</v>
      </c>
      <c r="F39" s="20" t="s">
        <v>133</v>
      </c>
      <c r="G39" s="20" t="s">
        <v>378</v>
      </c>
      <c r="H39" s="20" t="s">
        <v>244</v>
      </c>
      <c r="I39" s="21">
        <v>716900</v>
      </c>
      <c r="J39" s="20" t="s">
        <v>286</v>
      </c>
      <c r="K39" s="20" t="s">
        <v>65</v>
      </c>
      <c r="L39" s="20" t="s">
        <v>59</v>
      </c>
      <c r="M39" s="21">
        <v>716900</v>
      </c>
      <c r="N39" s="21">
        <v>715500</v>
      </c>
      <c r="O39" s="20" t="s">
        <v>171</v>
      </c>
      <c r="P39" s="22">
        <v>67059177999</v>
      </c>
    </row>
    <row r="40" spans="1:16" ht="96">
      <c r="A40" s="20">
        <v>39</v>
      </c>
      <c r="B40" s="20">
        <v>2567</v>
      </c>
      <c r="C40" s="20" t="s">
        <v>266</v>
      </c>
      <c r="D40" s="20" t="s">
        <v>283</v>
      </c>
      <c r="E40" s="20" t="s">
        <v>267</v>
      </c>
      <c r="F40" s="20" t="s">
        <v>133</v>
      </c>
      <c r="G40" s="20" t="s">
        <v>378</v>
      </c>
      <c r="H40" s="20" t="s">
        <v>270</v>
      </c>
      <c r="I40" s="21">
        <v>716900</v>
      </c>
      <c r="J40" s="20" t="s">
        <v>286</v>
      </c>
      <c r="K40" s="20" t="s">
        <v>65</v>
      </c>
      <c r="L40" s="20" t="s">
        <v>103</v>
      </c>
      <c r="M40" s="21">
        <v>716900</v>
      </c>
      <c r="N40" s="21">
        <v>716900</v>
      </c>
      <c r="O40" s="20" t="s">
        <v>311</v>
      </c>
      <c r="P40" s="22" t="s">
        <v>271</v>
      </c>
    </row>
    <row r="41" spans="1:16" ht="96">
      <c r="A41" s="20">
        <v>40</v>
      </c>
      <c r="B41" s="20">
        <v>2567</v>
      </c>
      <c r="C41" s="20" t="s">
        <v>266</v>
      </c>
      <c r="D41" s="20" t="s">
        <v>283</v>
      </c>
      <c r="E41" s="20" t="s">
        <v>267</v>
      </c>
      <c r="F41" s="20" t="s">
        <v>133</v>
      </c>
      <c r="G41" s="20" t="s">
        <v>378</v>
      </c>
      <c r="H41" s="20" t="s">
        <v>370</v>
      </c>
      <c r="I41" s="21">
        <v>690000</v>
      </c>
      <c r="J41" s="20" t="s">
        <v>286</v>
      </c>
      <c r="K41" s="20" t="s">
        <v>65</v>
      </c>
      <c r="L41" s="20" t="s">
        <v>59</v>
      </c>
      <c r="M41" s="21">
        <v>689000</v>
      </c>
      <c r="N41" s="21">
        <v>689000</v>
      </c>
      <c r="O41" s="20" t="s">
        <v>309</v>
      </c>
      <c r="P41" s="22" t="s">
        <v>269</v>
      </c>
    </row>
    <row r="42" spans="1:16" ht="96">
      <c r="A42" s="20">
        <v>41</v>
      </c>
      <c r="B42" s="20">
        <v>2567</v>
      </c>
      <c r="C42" s="20" t="s">
        <v>130</v>
      </c>
      <c r="D42" s="20" t="s">
        <v>131</v>
      </c>
      <c r="E42" s="20" t="s">
        <v>132</v>
      </c>
      <c r="F42" s="20" t="s">
        <v>133</v>
      </c>
      <c r="G42" s="20" t="s">
        <v>378</v>
      </c>
      <c r="H42" s="20" t="s">
        <v>346</v>
      </c>
      <c r="I42" s="21">
        <v>670000</v>
      </c>
      <c r="J42" s="20" t="s">
        <v>286</v>
      </c>
      <c r="K42" s="20" t="s">
        <v>65</v>
      </c>
      <c r="L42" s="20" t="s">
        <v>103</v>
      </c>
      <c r="M42" s="21">
        <v>670000</v>
      </c>
      <c r="N42" s="21">
        <v>668000</v>
      </c>
      <c r="O42" s="20" t="s">
        <v>158</v>
      </c>
      <c r="P42" s="22">
        <v>67059118557</v>
      </c>
    </row>
    <row r="43" spans="1:16" ht="96">
      <c r="A43" s="20">
        <v>42</v>
      </c>
      <c r="B43" s="20">
        <v>2567</v>
      </c>
      <c r="C43" s="20" t="s">
        <v>163</v>
      </c>
      <c r="D43" s="20" t="s">
        <v>285</v>
      </c>
      <c r="E43" s="20" t="s">
        <v>164</v>
      </c>
      <c r="F43" s="20" t="s">
        <v>133</v>
      </c>
      <c r="G43" s="20" t="s">
        <v>378</v>
      </c>
      <c r="H43" s="20" t="s">
        <v>327</v>
      </c>
      <c r="I43" s="21">
        <v>620000</v>
      </c>
      <c r="J43" s="20" t="s">
        <v>286</v>
      </c>
      <c r="K43" s="20" t="s">
        <v>65</v>
      </c>
      <c r="L43" s="20" t="s">
        <v>59</v>
      </c>
      <c r="M43" s="21">
        <v>616500</v>
      </c>
      <c r="N43" s="21">
        <v>616500</v>
      </c>
      <c r="O43" s="20" t="s">
        <v>169</v>
      </c>
      <c r="P43" s="22" t="s">
        <v>170</v>
      </c>
    </row>
    <row r="44" spans="1:16" ht="96">
      <c r="A44" s="20">
        <v>43</v>
      </c>
      <c r="B44" s="20">
        <v>2567</v>
      </c>
      <c r="C44" s="20" t="s">
        <v>145</v>
      </c>
      <c r="D44" s="20" t="s">
        <v>146</v>
      </c>
      <c r="E44" s="20" t="s">
        <v>147</v>
      </c>
      <c r="F44" s="20" t="s">
        <v>133</v>
      </c>
      <c r="G44" s="20" t="s">
        <v>378</v>
      </c>
      <c r="H44" s="20" t="s">
        <v>152</v>
      </c>
      <c r="I44" s="21">
        <v>600000</v>
      </c>
      <c r="J44" s="20" t="s">
        <v>286</v>
      </c>
      <c r="K44" s="20" t="s">
        <v>65</v>
      </c>
      <c r="L44" s="20" t="s">
        <v>103</v>
      </c>
      <c r="M44" s="21">
        <v>600000</v>
      </c>
      <c r="N44" s="21">
        <v>600000</v>
      </c>
      <c r="O44" s="20" t="s">
        <v>153</v>
      </c>
      <c r="P44" s="22" t="s">
        <v>154</v>
      </c>
    </row>
    <row r="45" spans="1:16" ht="96">
      <c r="A45" s="20">
        <v>44</v>
      </c>
      <c r="B45" s="20">
        <v>2567</v>
      </c>
      <c r="C45" s="20" t="s">
        <v>185</v>
      </c>
      <c r="D45" s="20" t="s">
        <v>282</v>
      </c>
      <c r="E45" s="20" t="s">
        <v>186</v>
      </c>
      <c r="F45" s="20" t="s">
        <v>133</v>
      </c>
      <c r="G45" s="20" t="s">
        <v>378</v>
      </c>
      <c r="H45" s="20" t="s">
        <v>193</v>
      </c>
      <c r="I45" s="21">
        <v>600000</v>
      </c>
      <c r="J45" s="20" t="s">
        <v>286</v>
      </c>
      <c r="K45" s="20" t="s">
        <v>58</v>
      </c>
      <c r="L45" s="20" t="s">
        <v>59</v>
      </c>
      <c r="M45" s="21">
        <v>600000</v>
      </c>
      <c r="N45" s="21">
        <v>396000</v>
      </c>
      <c r="O45" s="20" t="s">
        <v>194</v>
      </c>
      <c r="P45" s="22" t="s">
        <v>195</v>
      </c>
    </row>
    <row r="46" spans="1:16" ht="96">
      <c r="A46" s="20">
        <v>45</v>
      </c>
      <c r="B46" s="20">
        <v>2567</v>
      </c>
      <c r="C46" s="20" t="s">
        <v>228</v>
      </c>
      <c r="D46" s="20" t="s">
        <v>229</v>
      </c>
      <c r="E46" s="20" t="s">
        <v>230</v>
      </c>
      <c r="F46" s="20" t="s">
        <v>133</v>
      </c>
      <c r="G46" s="20" t="s">
        <v>378</v>
      </c>
      <c r="H46" s="20" t="s">
        <v>315</v>
      </c>
      <c r="I46" s="21">
        <v>575000</v>
      </c>
      <c r="J46" s="20" t="s">
        <v>286</v>
      </c>
      <c r="K46" s="20" t="s">
        <v>65</v>
      </c>
      <c r="L46" s="20" t="s">
        <v>59</v>
      </c>
      <c r="M46" s="21">
        <v>575000</v>
      </c>
      <c r="N46" s="21">
        <v>574000</v>
      </c>
      <c r="O46" s="20" t="s">
        <v>299</v>
      </c>
      <c r="P46" s="22">
        <v>67059157882</v>
      </c>
    </row>
    <row r="47" spans="1:16" ht="96">
      <c r="A47" s="20">
        <v>46</v>
      </c>
      <c r="B47" s="20">
        <v>2567</v>
      </c>
      <c r="C47" s="20" t="s">
        <v>55</v>
      </c>
      <c r="D47" s="20" t="s">
        <v>56</v>
      </c>
      <c r="E47" s="20" t="s">
        <v>57</v>
      </c>
      <c r="F47" s="20" t="s">
        <v>133</v>
      </c>
      <c r="G47" s="20" t="s">
        <v>378</v>
      </c>
      <c r="H47" s="20" t="s">
        <v>82</v>
      </c>
      <c r="I47" s="21">
        <v>570000</v>
      </c>
      <c r="J47" s="20" t="s">
        <v>286</v>
      </c>
      <c r="K47" s="20" t="s">
        <v>65</v>
      </c>
      <c r="L47" s="20" t="s">
        <v>59</v>
      </c>
      <c r="M47" s="21">
        <v>570000</v>
      </c>
      <c r="N47" s="21">
        <v>539280</v>
      </c>
      <c r="O47" s="20" t="s">
        <v>291</v>
      </c>
      <c r="P47" s="22" t="s">
        <v>83</v>
      </c>
    </row>
    <row r="48" spans="1:16" ht="96">
      <c r="A48" s="20">
        <v>47</v>
      </c>
      <c r="B48" s="20">
        <v>2567</v>
      </c>
      <c r="C48" s="20" t="s">
        <v>55</v>
      </c>
      <c r="D48" s="20" t="s">
        <v>56</v>
      </c>
      <c r="E48" s="20" t="s">
        <v>57</v>
      </c>
      <c r="F48" s="20" t="s">
        <v>133</v>
      </c>
      <c r="G48" s="20" t="s">
        <v>378</v>
      </c>
      <c r="H48" s="20" t="s">
        <v>319</v>
      </c>
      <c r="I48" s="21">
        <v>535000</v>
      </c>
      <c r="J48" s="20" t="s">
        <v>286</v>
      </c>
      <c r="K48" s="20" t="s">
        <v>65</v>
      </c>
      <c r="L48" s="20" t="s">
        <v>59</v>
      </c>
      <c r="M48" s="21">
        <v>535000</v>
      </c>
      <c r="N48" s="21">
        <v>530000</v>
      </c>
      <c r="O48" s="20" t="s">
        <v>88</v>
      </c>
      <c r="P48" s="22" t="s">
        <v>89</v>
      </c>
    </row>
    <row r="49" spans="1:16" ht="96">
      <c r="A49" s="20">
        <v>48</v>
      </c>
      <c r="B49" s="20">
        <v>2567</v>
      </c>
      <c r="C49" s="20" t="s">
        <v>228</v>
      </c>
      <c r="D49" s="20" t="s">
        <v>229</v>
      </c>
      <c r="E49" s="20" t="s">
        <v>230</v>
      </c>
      <c r="F49" s="20" t="s">
        <v>133</v>
      </c>
      <c r="G49" s="20" t="s">
        <v>378</v>
      </c>
      <c r="H49" s="20" t="s">
        <v>340</v>
      </c>
      <c r="I49" s="21">
        <v>500000</v>
      </c>
      <c r="J49" s="20" t="s">
        <v>286</v>
      </c>
      <c r="K49" s="20" t="s">
        <v>65</v>
      </c>
      <c r="L49" s="20" t="s">
        <v>103</v>
      </c>
      <c r="M49" s="21">
        <v>460000</v>
      </c>
      <c r="N49" s="21">
        <v>460000</v>
      </c>
      <c r="O49" s="20" t="s">
        <v>75</v>
      </c>
      <c r="P49" s="22">
        <v>67059044711</v>
      </c>
    </row>
    <row r="50" spans="1:16" ht="96">
      <c r="A50" s="20">
        <v>49</v>
      </c>
      <c r="B50" s="20">
        <v>2567</v>
      </c>
      <c r="C50" s="20" t="s">
        <v>228</v>
      </c>
      <c r="D50" s="20" t="s">
        <v>229</v>
      </c>
      <c r="E50" s="20" t="s">
        <v>230</v>
      </c>
      <c r="F50" s="20" t="s">
        <v>133</v>
      </c>
      <c r="G50" s="20" t="s">
        <v>378</v>
      </c>
      <c r="H50" s="20" t="s">
        <v>341</v>
      </c>
      <c r="I50" s="21">
        <v>500000</v>
      </c>
      <c r="J50" s="20" t="s">
        <v>286</v>
      </c>
      <c r="K50" s="20" t="s">
        <v>65</v>
      </c>
      <c r="L50" s="20" t="s">
        <v>103</v>
      </c>
      <c r="M50" s="21">
        <v>500000</v>
      </c>
      <c r="N50" s="21">
        <v>490000</v>
      </c>
      <c r="O50" s="20" t="s">
        <v>60</v>
      </c>
      <c r="P50" s="22">
        <v>67059044894</v>
      </c>
    </row>
    <row r="51" spans="1:16" ht="96">
      <c r="A51" s="20">
        <v>50</v>
      </c>
      <c r="B51" s="20">
        <v>2567</v>
      </c>
      <c r="C51" s="20" t="s">
        <v>113</v>
      </c>
      <c r="D51" s="20" t="s">
        <v>279</v>
      </c>
      <c r="E51" s="20" t="s">
        <v>114</v>
      </c>
      <c r="F51" s="20" t="s">
        <v>133</v>
      </c>
      <c r="G51" s="20" t="s">
        <v>378</v>
      </c>
      <c r="H51" s="20" t="s">
        <v>116</v>
      </c>
      <c r="I51" s="21">
        <v>490000</v>
      </c>
      <c r="J51" s="20" t="s">
        <v>286</v>
      </c>
      <c r="K51" s="20" t="s">
        <v>65</v>
      </c>
      <c r="L51" s="20" t="s">
        <v>103</v>
      </c>
      <c r="M51" s="21">
        <v>490000</v>
      </c>
      <c r="N51" s="21">
        <v>490000</v>
      </c>
      <c r="O51" s="20" t="s">
        <v>301</v>
      </c>
      <c r="P51" s="22" t="s">
        <v>117</v>
      </c>
    </row>
    <row r="52" spans="1:16" ht="96">
      <c r="A52" s="20">
        <v>51</v>
      </c>
      <c r="B52" s="20">
        <v>2567</v>
      </c>
      <c r="C52" s="20" t="s">
        <v>275</v>
      </c>
      <c r="D52" s="20" t="s">
        <v>106</v>
      </c>
      <c r="E52" s="20" t="s">
        <v>107</v>
      </c>
      <c r="F52" s="20" t="s">
        <v>133</v>
      </c>
      <c r="G52" s="20" t="s">
        <v>378</v>
      </c>
      <c r="H52" s="20" t="s">
        <v>330</v>
      </c>
      <c r="I52" s="21">
        <v>456700</v>
      </c>
      <c r="J52" s="20" t="s">
        <v>286</v>
      </c>
      <c r="K52" s="20" t="s">
        <v>58</v>
      </c>
      <c r="L52" s="20" t="s">
        <v>103</v>
      </c>
      <c r="M52" s="21">
        <v>456700</v>
      </c>
      <c r="N52" s="21">
        <v>455000</v>
      </c>
      <c r="O52" s="20" t="s">
        <v>75</v>
      </c>
      <c r="P52" s="22" t="s">
        <v>110</v>
      </c>
    </row>
    <row r="53" spans="1:16" ht="96">
      <c r="A53" s="20">
        <v>52</v>
      </c>
      <c r="B53" s="20">
        <v>2567</v>
      </c>
      <c r="C53" s="20" t="s">
        <v>145</v>
      </c>
      <c r="D53" s="20" t="s">
        <v>146</v>
      </c>
      <c r="E53" s="20" t="s">
        <v>147</v>
      </c>
      <c r="F53" s="20" t="s">
        <v>133</v>
      </c>
      <c r="G53" s="20" t="s">
        <v>378</v>
      </c>
      <c r="H53" s="20" t="s">
        <v>332</v>
      </c>
      <c r="I53" s="21">
        <v>456700</v>
      </c>
      <c r="J53" s="20" t="s">
        <v>286</v>
      </c>
      <c r="K53" s="20" t="s">
        <v>65</v>
      </c>
      <c r="L53" s="20" t="s">
        <v>103</v>
      </c>
      <c r="M53" s="21">
        <v>450000</v>
      </c>
      <c r="N53" s="21">
        <v>450000</v>
      </c>
      <c r="O53" s="20" t="s">
        <v>149</v>
      </c>
      <c r="P53" s="22" t="s">
        <v>150</v>
      </c>
    </row>
    <row r="54" spans="1:16" ht="96">
      <c r="A54" s="20">
        <v>53</v>
      </c>
      <c r="B54" s="20">
        <v>2567</v>
      </c>
      <c r="C54" s="20" t="s">
        <v>278</v>
      </c>
      <c r="D54" s="20" t="s">
        <v>175</v>
      </c>
      <c r="E54" s="20" t="s">
        <v>176</v>
      </c>
      <c r="F54" s="20" t="s">
        <v>133</v>
      </c>
      <c r="G54" s="20" t="s">
        <v>378</v>
      </c>
      <c r="H54" s="20" t="s">
        <v>348</v>
      </c>
      <c r="I54" s="21">
        <v>456700</v>
      </c>
      <c r="J54" s="20" t="s">
        <v>286</v>
      </c>
      <c r="K54" s="20" t="s">
        <v>58</v>
      </c>
      <c r="L54" s="20" t="s">
        <v>103</v>
      </c>
      <c r="M54" s="21">
        <v>454000</v>
      </c>
      <c r="N54" s="21">
        <v>451000</v>
      </c>
      <c r="O54" s="20" t="s">
        <v>149</v>
      </c>
      <c r="P54" s="22" t="s">
        <v>178</v>
      </c>
    </row>
    <row r="55" spans="1:16" ht="96">
      <c r="A55" s="20">
        <v>54</v>
      </c>
      <c r="B55" s="20">
        <v>2567</v>
      </c>
      <c r="C55" s="20" t="s">
        <v>212</v>
      </c>
      <c r="D55" s="20" t="s">
        <v>209</v>
      </c>
      <c r="E55" s="20" t="s">
        <v>210</v>
      </c>
      <c r="F55" s="20" t="s">
        <v>133</v>
      </c>
      <c r="G55" s="20" t="s">
        <v>378</v>
      </c>
      <c r="H55" s="20" t="s">
        <v>332</v>
      </c>
      <c r="I55" s="21">
        <v>456700</v>
      </c>
      <c r="J55" s="20" t="s">
        <v>286</v>
      </c>
      <c r="K55" s="20" t="s">
        <v>65</v>
      </c>
      <c r="L55" s="20" t="s">
        <v>103</v>
      </c>
      <c r="M55" s="21">
        <v>455000</v>
      </c>
      <c r="N55" s="21">
        <v>455000</v>
      </c>
      <c r="O55" s="20" t="s">
        <v>75</v>
      </c>
      <c r="P55" s="22" t="s">
        <v>213</v>
      </c>
    </row>
    <row r="56" spans="1:16" ht="96">
      <c r="A56" s="20">
        <v>55</v>
      </c>
      <c r="B56" s="20">
        <v>2567</v>
      </c>
      <c r="C56" s="20" t="s">
        <v>218</v>
      </c>
      <c r="D56" s="20" t="s">
        <v>280</v>
      </c>
      <c r="E56" s="20" t="s">
        <v>219</v>
      </c>
      <c r="F56" s="20" t="s">
        <v>133</v>
      </c>
      <c r="G56" s="20" t="s">
        <v>378</v>
      </c>
      <c r="H56" s="20" t="s">
        <v>332</v>
      </c>
      <c r="I56" s="21">
        <v>456700</v>
      </c>
      <c r="J56" s="20" t="s">
        <v>286</v>
      </c>
      <c r="K56" s="20" t="s">
        <v>65</v>
      </c>
      <c r="L56" s="20" t="s">
        <v>103</v>
      </c>
      <c r="M56" s="21">
        <v>456700</v>
      </c>
      <c r="N56" s="21">
        <v>456000</v>
      </c>
      <c r="O56" s="20" t="s">
        <v>75</v>
      </c>
      <c r="P56" s="22" t="s">
        <v>222</v>
      </c>
    </row>
    <row r="57" spans="1:16" ht="96">
      <c r="A57" s="20">
        <v>56</v>
      </c>
      <c r="B57" s="20">
        <v>2567</v>
      </c>
      <c r="C57" s="20" t="s">
        <v>266</v>
      </c>
      <c r="D57" s="20" t="s">
        <v>283</v>
      </c>
      <c r="E57" s="20" t="s">
        <v>267</v>
      </c>
      <c r="F57" s="20" t="s">
        <v>133</v>
      </c>
      <c r="G57" s="20" t="s">
        <v>378</v>
      </c>
      <c r="H57" s="20" t="s">
        <v>272</v>
      </c>
      <c r="I57" s="21">
        <v>456700</v>
      </c>
      <c r="J57" s="20" t="s">
        <v>286</v>
      </c>
      <c r="K57" s="20" t="s">
        <v>65</v>
      </c>
      <c r="L57" s="20" t="s">
        <v>103</v>
      </c>
      <c r="M57" s="21">
        <v>456700</v>
      </c>
      <c r="N57" s="21">
        <v>456700</v>
      </c>
      <c r="O57" s="20" t="s">
        <v>75</v>
      </c>
      <c r="P57" s="22" t="s">
        <v>273</v>
      </c>
    </row>
    <row r="58" spans="1:16" ht="96">
      <c r="A58" s="20">
        <v>57</v>
      </c>
      <c r="B58" s="20">
        <v>2567</v>
      </c>
      <c r="C58" s="20" t="s">
        <v>120</v>
      </c>
      <c r="D58" s="20" t="s">
        <v>121</v>
      </c>
      <c r="E58" s="20" t="s">
        <v>122</v>
      </c>
      <c r="F58" s="20" t="s">
        <v>133</v>
      </c>
      <c r="G58" s="20" t="s">
        <v>378</v>
      </c>
      <c r="H58" s="20" t="s">
        <v>174</v>
      </c>
      <c r="I58" s="21">
        <v>455392</v>
      </c>
      <c r="J58" s="20" t="s">
        <v>286</v>
      </c>
      <c r="K58" s="20" t="s">
        <v>65</v>
      </c>
      <c r="L58" s="20" t="s">
        <v>103</v>
      </c>
      <c r="M58" s="21">
        <v>455392</v>
      </c>
      <c r="N58" s="21">
        <v>455392</v>
      </c>
      <c r="O58" s="20" t="s">
        <v>306</v>
      </c>
      <c r="P58" s="22" t="s">
        <v>129</v>
      </c>
    </row>
    <row r="59" spans="1:16" ht="96">
      <c r="A59" s="20">
        <v>58</v>
      </c>
      <c r="B59" s="20">
        <v>2567</v>
      </c>
      <c r="C59" s="20" t="s">
        <v>275</v>
      </c>
      <c r="D59" s="20" t="s">
        <v>106</v>
      </c>
      <c r="E59" s="20" t="s">
        <v>107</v>
      </c>
      <c r="F59" s="20" t="s">
        <v>133</v>
      </c>
      <c r="G59" s="20" t="s">
        <v>378</v>
      </c>
      <c r="H59" s="20" t="s">
        <v>354</v>
      </c>
      <c r="I59" s="21">
        <v>450000</v>
      </c>
      <c r="J59" s="20" t="s">
        <v>286</v>
      </c>
      <c r="K59" s="20" t="s">
        <v>65</v>
      </c>
      <c r="L59" s="20" t="s">
        <v>103</v>
      </c>
      <c r="M59" s="21">
        <v>407242</v>
      </c>
      <c r="N59" s="21">
        <v>407242</v>
      </c>
      <c r="O59" s="20" t="s">
        <v>306</v>
      </c>
      <c r="P59" s="22">
        <v>67069552139</v>
      </c>
    </row>
    <row r="60" spans="1:16" ht="96">
      <c r="A60" s="20">
        <v>59</v>
      </c>
      <c r="B60" s="20">
        <v>2567</v>
      </c>
      <c r="C60" s="20" t="s">
        <v>145</v>
      </c>
      <c r="D60" s="20" t="s">
        <v>146</v>
      </c>
      <c r="E60" s="20" t="s">
        <v>147</v>
      </c>
      <c r="F60" s="20" t="s">
        <v>133</v>
      </c>
      <c r="G60" s="20" t="s">
        <v>378</v>
      </c>
      <c r="H60" s="20" t="s">
        <v>333</v>
      </c>
      <c r="I60" s="21">
        <v>450000</v>
      </c>
      <c r="J60" s="20" t="s">
        <v>286</v>
      </c>
      <c r="K60" s="20" t="s">
        <v>65</v>
      </c>
      <c r="L60" s="20" t="s">
        <v>103</v>
      </c>
      <c r="M60" s="21">
        <v>450000</v>
      </c>
      <c r="N60" s="21">
        <v>450000</v>
      </c>
      <c r="O60" s="20" t="s">
        <v>149</v>
      </c>
      <c r="P60" s="22" t="s">
        <v>151</v>
      </c>
    </row>
    <row r="61" spans="1:16" ht="96">
      <c r="A61" s="20">
        <v>60</v>
      </c>
      <c r="B61" s="20">
        <v>2567</v>
      </c>
      <c r="C61" s="20" t="s">
        <v>185</v>
      </c>
      <c r="D61" s="20" t="s">
        <v>282</v>
      </c>
      <c r="E61" s="20" t="s">
        <v>186</v>
      </c>
      <c r="F61" s="20" t="s">
        <v>133</v>
      </c>
      <c r="G61" s="20" t="s">
        <v>378</v>
      </c>
      <c r="H61" s="20" t="s">
        <v>196</v>
      </c>
      <c r="I61" s="21">
        <v>450000</v>
      </c>
      <c r="J61" s="20" t="s">
        <v>286</v>
      </c>
      <c r="K61" s="20" t="s">
        <v>58</v>
      </c>
      <c r="L61" s="20" t="s">
        <v>103</v>
      </c>
      <c r="M61" s="21">
        <v>450000</v>
      </c>
      <c r="N61" s="21">
        <v>426000</v>
      </c>
      <c r="O61" s="20" t="s">
        <v>197</v>
      </c>
      <c r="P61" s="22" t="s">
        <v>198</v>
      </c>
    </row>
    <row r="62" spans="1:16" ht="96">
      <c r="A62" s="20">
        <v>61</v>
      </c>
      <c r="B62" s="20">
        <v>2567</v>
      </c>
      <c r="C62" s="20" t="s">
        <v>266</v>
      </c>
      <c r="D62" s="20" t="s">
        <v>283</v>
      </c>
      <c r="E62" s="20" t="s">
        <v>267</v>
      </c>
      <c r="F62" s="20" t="s">
        <v>133</v>
      </c>
      <c r="G62" s="20" t="s">
        <v>378</v>
      </c>
      <c r="H62" s="20" t="s">
        <v>373</v>
      </c>
      <c r="I62" s="21">
        <v>435000</v>
      </c>
      <c r="J62" s="20" t="s">
        <v>286</v>
      </c>
      <c r="K62" s="20" t="s">
        <v>65</v>
      </c>
      <c r="L62" s="20" t="s">
        <v>103</v>
      </c>
      <c r="M62" s="21">
        <v>435000</v>
      </c>
      <c r="N62" s="21">
        <v>435000</v>
      </c>
      <c r="O62" s="20" t="s">
        <v>304</v>
      </c>
      <c r="P62" s="22" t="s">
        <v>268</v>
      </c>
    </row>
    <row r="63" spans="1:16" ht="96">
      <c r="A63" s="20">
        <v>62</v>
      </c>
      <c r="B63" s="20">
        <v>2567</v>
      </c>
      <c r="C63" s="20" t="s">
        <v>228</v>
      </c>
      <c r="D63" s="20" t="s">
        <v>229</v>
      </c>
      <c r="E63" s="20" t="s">
        <v>230</v>
      </c>
      <c r="F63" s="20" t="s">
        <v>133</v>
      </c>
      <c r="G63" s="20" t="s">
        <v>378</v>
      </c>
      <c r="H63" s="20" t="s">
        <v>343</v>
      </c>
      <c r="I63" s="21">
        <v>420000</v>
      </c>
      <c r="J63" s="20" t="s">
        <v>286</v>
      </c>
      <c r="K63" s="20" t="s">
        <v>65</v>
      </c>
      <c r="L63" s="20" t="s">
        <v>103</v>
      </c>
      <c r="M63" s="21">
        <v>358450</v>
      </c>
      <c r="N63" s="21">
        <v>358000</v>
      </c>
      <c r="O63" s="20" t="s">
        <v>60</v>
      </c>
      <c r="P63" s="22">
        <v>67059045217</v>
      </c>
    </row>
    <row r="64" spans="1:16" ht="96">
      <c r="A64" s="20">
        <v>63</v>
      </c>
      <c r="B64" s="20">
        <v>2567</v>
      </c>
      <c r="C64" s="20" t="s">
        <v>266</v>
      </c>
      <c r="D64" s="20" t="s">
        <v>283</v>
      </c>
      <c r="E64" s="20" t="s">
        <v>267</v>
      </c>
      <c r="F64" s="20" t="s">
        <v>133</v>
      </c>
      <c r="G64" s="20" t="s">
        <v>378</v>
      </c>
      <c r="H64" s="20" t="s">
        <v>371</v>
      </c>
      <c r="I64" s="21">
        <v>420000</v>
      </c>
      <c r="J64" s="20" t="s">
        <v>286</v>
      </c>
      <c r="K64" s="20" t="s">
        <v>65</v>
      </c>
      <c r="L64" s="20" t="s">
        <v>59</v>
      </c>
      <c r="M64" s="21">
        <v>417300</v>
      </c>
      <c r="N64" s="21">
        <v>417300</v>
      </c>
      <c r="O64" s="20" t="s">
        <v>310</v>
      </c>
      <c r="P64" s="22" t="s">
        <v>269</v>
      </c>
    </row>
    <row r="65" spans="1:16" ht="96">
      <c r="A65" s="20">
        <v>64</v>
      </c>
      <c r="B65" s="20">
        <v>2567</v>
      </c>
      <c r="C65" s="20" t="s">
        <v>277</v>
      </c>
      <c r="D65" s="20" t="s">
        <v>281</v>
      </c>
      <c r="E65" s="20" t="s">
        <v>240</v>
      </c>
      <c r="F65" s="20" t="s">
        <v>133</v>
      </c>
      <c r="G65" s="20" t="s">
        <v>378</v>
      </c>
      <c r="H65" s="20" t="s">
        <v>242</v>
      </c>
      <c r="I65" s="21">
        <v>400000</v>
      </c>
      <c r="J65" s="20" t="s">
        <v>286</v>
      </c>
      <c r="K65" s="20" t="s">
        <v>65</v>
      </c>
      <c r="L65" s="20" t="s">
        <v>103</v>
      </c>
      <c r="M65" s="21">
        <v>400000</v>
      </c>
      <c r="N65" s="21">
        <v>400000</v>
      </c>
      <c r="O65" s="20" t="s">
        <v>304</v>
      </c>
      <c r="P65" s="22" t="s">
        <v>243</v>
      </c>
    </row>
    <row r="66" spans="1:16" ht="96">
      <c r="A66" s="20">
        <v>65</v>
      </c>
      <c r="B66" s="20">
        <v>2567</v>
      </c>
      <c r="C66" s="20" t="s">
        <v>113</v>
      </c>
      <c r="D66" s="20" t="s">
        <v>279</v>
      </c>
      <c r="E66" s="20" t="s">
        <v>114</v>
      </c>
      <c r="F66" s="20" t="s">
        <v>133</v>
      </c>
      <c r="G66" s="20" t="s">
        <v>378</v>
      </c>
      <c r="H66" s="20" t="s">
        <v>118</v>
      </c>
      <c r="I66" s="21">
        <v>385842</v>
      </c>
      <c r="J66" s="20" t="s">
        <v>286</v>
      </c>
      <c r="K66" s="20" t="s">
        <v>65</v>
      </c>
      <c r="L66" s="20" t="s">
        <v>103</v>
      </c>
      <c r="M66" s="21">
        <v>385842</v>
      </c>
      <c r="N66" s="21">
        <v>385842</v>
      </c>
      <c r="O66" s="20" t="s">
        <v>308</v>
      </c>
      <c r="P66" s="22" t="s">
        <v>119</v>
      </c>
    </row>
    <row r="67" spans="1:16" ht="96">
      <c r="A67" s="20">
        <v>66</v>
      </c>
      <c r="B67" s="20">
        <v>2567</v>
      </c>
      <c r="C67" s="20" t="s">
        <v>275</v>
      </c>
      <c r="D67" s="20" t="s">
        <v>106</v>
      </c>
      <c r="E67" s="20" t="s">
        <v>107</v>
      </c>
      <c r="F67" s="20" t="s">
        <v>133</v>
      </c>
      <c r="G67" s="20" t="s">
        <v>378</v>
      </c>
      <c r="H67" s="20" t="s">
        <v>345</v>
      </c>
      <c r="I67" s="21">
        <v>321000</v>
      </c>
      <c r="J67" s="20" t="s">
        <v>286</v>
      </c>
      <c r="K67" s="20" t="s">
        <v>58</v>
      </c>
      <c r="L67" s="20" t="s">
        <v>103</v>
      </c>
      <c r="M67" s="21">
        <v>321000</v>
      </c>
      <c r="N67" s="21">
        <v>320000</v>
      </c>
      <c r="O67" s="20" t="s">
        <v>75</v>
      </c>
      <c r="P67" s="22" t="s">
        <v>109</v>
      </c>
    </row>
    <row r="68" spans="1:16" ht="96">
      <c r="A68" s="20">
        <v>67</v>
      </c>
      <c r="B68" s="20">
        <v>2567</v>
      </c>
      <c r="C68" s="20" t="s">
        <v>163</v>
      </c>
      <c r="D68" s="20" t="s">
        <v>285</v>
      </c>
      <c r="E68" s="20" t="s">
        <v>164</v>
      </c>
      <c r="F68" s="20" t="s">
        <v>133</v>
      </c>
      <c r="G68" s="20" t="s">
        <v>378</v>
      </c>
      <c r="H68" s="20" t="s">
        <v>334</v>
      </c>
      <c r="I68" s="21">
        <v>272850</v>
      </c>
      <c r="J68" s="20" t="s">
        <v>286</v>
      </c>
      <c r="K68" s="20" t="s">
        <v>65</v>
      </c>
      <c r="L68" s="20" t="s">
        <v>103</v>
      </c>
      <c r="M68" s="21">
        <v>272850</v>
      </c>
      <c r="N68" s="21">
        <v>272850</v>
      </c>
      <c r="O68" s="20" t="s">
        <v>295</v>
      </c>
      <c r="P68" s="22" t="s">
        <v>167</v>
      </c>
    </row>
    <row r="69" spans="1:16" ht="96">
      <c r="A69" s="20">
        <v>68</v>
      </c>
      <c r="B69" s="20">
        <v>2567</v>
      </c>
      <c r="C69" s="20" t="s">
        <v>218</v>
      </c>
      <c r="D69" s="20" t="s">
        <v>280</v>
      </c>
      <c r="E69" s="20" t="s">
        <v>219</v>
      </c>
      <c r="F69" s="20" t="s">
        <v>133</v>
      </c>
      <c r="G69" s="20" t="s">
        <v>378</v>
      </c>
      <c r="H69" s="20" t="s">
        <v>336</v>
      </c>
      <c r="I69" s="21">
        <v>268000</v>
      </c>
      <c r="J69" s="20" t="s">
        <v>286</v>
      </c>
      <c r="K69" s="20" t="s">
        <v>65</v>
      </c>
      <c r="L69" s="20" t="s">
        <v>103</v>
      </c>
      <c r="M69" s="21">
        <v>268000</v>
      </c>
      <c r="N69" s="21">
        <v>268000</v>
      </c>
      <c r="O69" s="20" t="s">
        <v>220</v>
      </c>
      <c r="P69" s="22" t="s">
        <v>221</v>
      </c>
    </row>
    <row r="70" spans="1:16" ht="96">
      <c r="A70" s="20">
        <v>69</v>
      </c>
      <c r="B70" s="20">
        <v>2567</v>
      </c>
      <c r="C70" s="20" t="s">
        <v>55</v>
      </c>
      <c r="D70" s="20" t="s">
        <v>56</v>
      </c>
      <c r="E70" s="20" t="s">
        <v>57</v>
      </c>
      <c r="F70" s="20" t="s">
        <v>133</v>
      </c>
      <c r="G70" s="20" t="s">
        <v>378</v>
      </c>
      <c r="H70" s="20" t="s">
        <v>326</v>
      </c>
      <c r="I70" s="21">
        <v>250000</v>
      </c>
      <c r="J70" s="20" t="s">
        <v>286</v>
      </c>
      <c r="K70" s="20" t="s">
        <v>65</v>
      </c>
      <c r="L70" s="20" t="s">
        <v>103</v>
      </c>
      <c r="M70" s="21">
        <v>250000</v>
      </c>
      <c r="N70" s="21">
        <v>250000</v>
      </c>
      <c r="O70" s="20" t="s">
        <v>104</v>
      </c>
      <c r="P70" s="22" t="s">
        <v>105</v>
      </c>
    </row>
    <row r="71" spans="1:16" ht="96">
      <c r="A71" s="20">
        <v>70</v>
      </c>
      <c r="B71" s="20">
        <v>2567</v>
      </c>
      <c r="C71" s="20" t="s">
        <v>120</v>
      </c>
      <c r="D71" s="20" t="s">
        <v>121</v>
      </c>
      <c r="E71" s="20" t="s">
        <v>122</v>
      </c>
      <c r="F71" s="20" t="s">
        <v>133</v>
      </c>
      <c r="G71" s="20" t="s">
        <v>378</v>
      </c>
      <c r="H71" s="20" t="s">
        <v>257</v>
      </c>
      <c r="I71" s="21">
        <v>250000</v>
      </c>
      <c r="J71" s="20" t="s">
        <v>286</v>
      </c>
      <c r="K71" s="20" t="s">
        <v>65</v>
      </c>
      <c r="L71" s="20" t="s">
        <v>59</v>
      </c>
      <c r="M71" s="21">
        <v>250000</v>
      </c>
      <c r="N71" s="21">
        <v>250000</v>
      </c>
      <c r="O71" s="20" t="s">
        <v>128</v>
      </c>
      <c r="P71" s="22" t="s">
        <v>127</v>
      </c>
    </row>
    <row r="72" spans="1:16" ht="96">
      <c r="A72" s="20">
        <v>71</v>
      </c>
      <c r="B72" s="20">
        <v>2567</v>
      </c>
      <c r="C72" s="20" t="s">
        <v>228</v>
      </c>
      <c r="D72" s="20" t="s">
        <v>229</v>
      </c>
      <c r="E72" s="20" t="s">
        <v>230</v>
      </c>
      <c r="F72" s="20" t="s">
        <v>133</v>
      </c>
      <c r="G72" s="20" t="s">
        <v>378</v>
      </c>
      <c r="H72" s="20" t="s">
        <v>339</v>
      </c>
      <c r="I72" s="21">
        <v>227500</v>
      </c>
      <c r="J72" s="20" t="s">
        <v>286</v>
      </c>
      <c r="K72" s="20" t="s">
        <v>65</v>
      </c>
      <c r="L72" s="20" t="s">
        <v>103</v>
      </c>
      <c r="M72" s="21">
        <v>227500</v>
      </c>
      <c r="N72" s="21">
        <v>225000</v>
      </c>
      <c r="O72" s="20" t="s">
        <v>231</v>
      </c>
      <c r="P72" s="22">
        <v>67059044141</v>
      </c>
    </row>
    <row r="73" spans="1:16" ht="96">
      <c r="A73" s="20">
        <v>72</v>
      </c>
      <c r="B73" s="20">
        <v>2567</v>
      </c>
      <c r="C73" s="20" t="s">
        <v>275</v>
      </c>
      <c r="D73" s="20" t="s">
        <v>106</v>
      </c>
      <c r="E73" s="20" t="s">
        <v>107</v>
      </c>
      <c r="F73" s="20" t="s">
        <v>133</v>
      </c>
      <c r="G73" s="20" t="s">
        <v>378</v>
      </c>
      <c r="H73" s="20" t="s">
        <v>355</v>
      </c>
      <c r="I73" s="21">
        <v>224885</v>
      </c>
      <c r="J73" s="20" t="s">
        <v>286</v>
      </c>
      <c r="K73" s="20" t="s">
        <v>65</v>
      </c>
      <c r="L73" s="20" t="s">
        <v>103</v>
      </c>
      <c r="M73" s="21">
        <v>224884.04</v>
      </c>
      <c r="N73" s="21">
        <v>224884.04</v>
      </c>
      <c r="O73" s="20" t="s">
        <v>293</v>
      </c>
      <c r="P73" s="22">
        <v>67079544363</v>
      </c>
    </row>
    <row r="74" spans="1:16" ht="72">
      <c r="A74" s="20">
        <v>73</v>
      </c>
      <c r="B74" s="20">
        <v>2567</v>
      </c>
      <c r="C74" s="20" t="s">
        <v>163</v>
      </c>
      <c r="D74" s="20" t="s">
        <v>285</v>
      </c>
      <c r="E74" s="20" t="s">
        <v>164</v>
      </c>
      <c r="F74" s="20" t="s">
        <v>133</v>
      </c>
      <c r="G74" s="20" t="s">
        <v>378</v>
      </c>
      <c r="H74" s="20" t="s">
        <v>288</v>
      </c>
      <c r="I74" s="21">
        <v>217745</v>
      </c>
      <c r="J74" s="20" t="s">
        <v>287</v>
      </c>
      <c r="K74" s="20" t="s">
        <v>65</v>
      </c>
      <c r="L74" s="20" t="s">
        <v>103</v>
      </c>
      <c r="M74" s="21">
        <v>217745</v>
      </c>
      <c r="N74" s="21">
        <v>217745</v>
      </c>
      <c r="O74" s="20" t="s">
        <v>303</v>
      </c>
      <c r="P74" s="22" t="s">
        <v>165</v>
      </c>
    </row>
    <row r="75" spans="1:16" ht="96">
      <c r="A75" s="20">
        <v>74</v>
      </c>
      <c r="B75" s="20">
        <v>2567</v>
      </c>
      <c r="C75" s="20" t="s">
        <v>145</v>
      </c>
      <c r="D75" s="20" t="s">
        <v>146</v>
      </c>
      <c r="E75" s="20" t="s">
        <v>147</v>
      </c>
      <c r="F75" s="20" t="s">
        <v>133</v>
      </c>
      <c r="G75" s="20" t="s">
        <v>378</v>
      </c>
      <c r="H75" s="20" t="s">
        <v>155</v>
      </c>
      <c r="I75" s="21">
        <v>209559.5</v>
      </c>
      <c r="J75" s="20" t="s">
        <v>286</v>
      </c>
      <c r="K75" s="20" t="s">
        <v>65</v>
      </c>
      <c r="L75" s="20" t="s">
        <v>103</v>
      </c>
      <c r="M75" s="21">
        <v>209559.5</v>
      </c>
      <c r="N75" s="21">
        <v>209559.5</v>
      </c>
      <c r="O75" s="20" t="s">
        <v>156</v>
      </c>
      <c r="P75" s="22" t="s">
        <v>157</v>
      </c>
    </row>
    <row r="76" spans="1:16" ht="96">
      <c r="A76" s="20">
        <v>75</v>
      </c>
      <c r="B76" s="20">
        <v>2567</v>
      </c>
      <c r="C76" s="20" t="s">
        <v>130</v>
      </c>
      <c r="D76" s="20" t="s">
        <v>131</v>
      </c>
      <c r="E76" s="20" t="s">
        <v>132</v>
      </c>
      <c r="F76" s="20" t="s">
        <v>133</v>
      </c>
      <c r="G76" s="20" t="s">
        <v>378</v>
      </c>
      <c r="H76" s="20" t="s">
        <v>137</v>
      </c>
      <c r="I76" s="21">
        <v>200000</v>
      </c>
      <c r="J76" s="20" t="s">
        <v>286</v>
      </c>
      <c r="K76" s="20" t="s">
        <v>65</v>
      </c>
      <c r="L76" s="20" t="s">
        <v>103</v>
      </c>
      <c r="M76" s="21">
        <v>200000</v>
      </c>
      <c r="N76" s="21">
        <v>200000</v>
      </c>
      <c r="O76" s="20" t="s">
        <v>138</v>
      </c>
      <c r="P76" s="22">
        <v>67049473593</v>
      </c>
    </row>
    <row r="77" spans="1:16" ht="96">
      <c r="A77" s="20">
        <v>76</v>
      </c>
      <c r="B77" s="20">
        <v>2567</v>
      </c>
      <c r="C77" s="20" t="s">
        <v>208</v>
      </c>
      <c r="D77" s="20" t="s">
        <v>209</v>
      </c>
      <c r="E77" s="20" t="s">
        <v>210</v>
      </c>
      <c r="F77" s="20" t="s">
        <v>133</v>
      </c>
      <c r="G77" s="20" t="s">
        <v>378</v>
      </c>
      <c r="H77" s="20" t="s">
        <v>137</v>
      </c>
      <c r="I77" s="21">
        <v>200000</v>
      </c>
      <c r="J77" s="20" t="s">
        <v>286</v>
      </c>
      <c r="K77" s="20" t="s">
        <v>65</v>
      </c>
      <c r="L77" s="20" t="s">
        <v>103</v>
      </c>
      <c r="M77" s="21">
        <v>200000</v>
      </c>
      <c r="N77" s="21">
        <v>200000</v>
      </c>
      <c r="O77" s="20" t="s">
        <v>138</v>
      </c>
      <c r="P77" s="22" t="s">
        <v>211</v>
      </c>
    </row>
    <row r="78" spans="1:16" ht="96">
      <c r="A78" s="20">
        <v>77</v>
      </c>
      <c r="B78" s="20">
        <v>2567</v>
      </c>
      <c r="C78" s="20" t="s">
        <v>163</v>
      </c>
      <c r="D78" s="20" t="s">
        <v>285</v>
      </c>
      <c r="E78" s="20" t="s">
        <v>164</v>
      </c>
      <c r="F78" s="20" t="s">
        <v>133</v>
      </c>
      <c r="G78" s="20" t="s">
        <v>378</v>
      </c>
      <c r="H78" s="20" t="s">
        <v>361</v>
      </c>
      <c r="I78" s="21">
        <v>188247</v>
      </c>
      <c r="J78" s="20" t="s">
        <v>286</v>
      </c>
      <c r="K78" s="20" t="s">
        <v>65</v>
      </c>
      <c r="L78" s="20" t="s">
        <v>103</v>
      </c>
      <c r="M78" s="21">
        <v>188247</v>
      </c>
      <c r="N78" s="21">
        <v>188247</v>
      </c>
      <c r="O78" s="20" t="s">
        <v>302</v>
      </c>
      <c r="P78" s="22" t="s">
        <v>173</v>
      </c>
    </row>
    <row r="79" spans="1:16" ht="96">
      <c r="A79" s="20">
        <v>78</v>
      </c>
      <c r="B79" s="20">
        <v>2567</v>
      </c>
      <c r="C79" s="20" t="s">
        <v>252</v>
      </c>
      <c r="D79" s="20" t="s">
        <v>284</v>
      </c>
      <c r="E79" s="20" t="s">
        <v>253</v>
      </c>
      <c r="F79" s="20" t="s">
        <v>133</v>
      </c>
      <c r="G79" s="20" t="s">
        <v>378</v>
      </c>
      <c r="H79" s="20" t="s">
        <v>254</v>
      </c>
      <c r="I79" s="21">
        <v>182000</v>
      </c>
      <c r="J79" s="20" t="s">
        <v>286</v>
      </c>
      <c r="K79" s="20" t="s">
        <v>65</v>
      </c>
      <c r="L79" s="20" t="s">
        <v>103</v>
      </c>
      <c r="M79" s="21">
        <v>182000</v>
      </c>
      <c r="N79" s="21">
        <v>178000</v>
      </c>
      <c r="O79" s="20" t="s">
        <v>255</v>
      </c>
      <c r="P79" s="22" t="s">
        <v>256</v>
      </c>
    </row>
    <row r="80" spans="1:16" ht="96">
      <c r="A80" s="20">
        <v>79</v>
      </c>
      <c r="B80" s="20">
        <v>2567</v>
      </c>
      <c r="C80" s="20" t="s">
        <v>228</v>
      </c>
      <c r="D80" s="20" t="s">
        <v>229</v>
      </c>
      <c r="E80" s="20" t="s">
        <v>230</v>
      </c>
      <c r="F80" s="20" t="s">
        <v>133</v>
      </c>
      <c r="G80" s="20" t="s">
        <v>378</v>
      </c>
      <c r="H80" s="20" t="s">
        <v>368</v>
      </c>
      <c r="I80" s="21">
        <v>179984.7</v>
      </c>
      <c r="J80" s="20" t="s">
        <v>286</v>
      </c>
      <c r="K80" s="20" t="s">
        <v>65</v>
      </c>
      <c r="L80" s="20" t="s">
        <v>103</v>
      </c>
      <c r="M80" s="21">
        <v>179984.7</v>
      </c>
      <c r="N80" s="21">
        <v>179984.7</v>
      </c>
      <c r="O80" s="20" t="s">
        <v>179</v>
      </c>
      <c r="P80" s="22" t="s">
        <v>232</v>
      </c>
    </row>
    <row r="81" spans="1:16" ht="96">
      <c r="A81" s="20">
        <v>80</v>
      </c>
      <c r="B81" s="20">
        <v>2567</v>
      </c>
      <c r="C81" s="20" t="s">
        <v>228</v>
      </c>
      <c r="D81" s="20" t="s">
        <v>229</v>
      </c>
      <c r="E81" s="20" t="s">
        <v>230</v>
      </c>
      <c r="F81" s="20" t="s">
        <v>133</v>
      </c>
      <c r="G81" s="20" t="s">
        <v>378</v>
      </c>
      <c r="H81" s="20" t="s">
        <v>369</v>
      </c>
      <c r="I81" s="21">
        <v>175613.75</v>
      </c>
      <c r="J81" s="20" t="s">
        <v>286</v>
      </c>
      <c r="K81" s="20" t="s">
        <v>65</v>
      </c>
      <c r="L81" s="20" t="s">
        <v>103</v>
      </c>
      <c r="M81" s="21">
        <v>175613.75</v>
      </c>
      <c r="N81" s="21">
        <v>175613.75</v>
      </c>
      <c r="O81" s="20" t="s">
        <v>179</v>
      </c>
      <c r="P81" s="22" t="s">
        <v>235</v>
      </c>
    </row>
    <row r="82" spans="1:16" ht="96">
      <c r="A82" s="20">
        <v>81</v>
      </c>
      <c r="B82" s="20">
        <v>2567</v>
      </c>
      <c r="C82" s="20" t="s">
        <v>130</v>
      </c>
      <c r="D82" s="20" t="s">
        <v>131</v>
      </c>
      <c r="E82" s="20" t="s">
        <v>132</v>
      </c>
      <c r="F82" s="20" t="s">
        <v>133</v>
      </c>
      <c r="G82" s="20" t="s">
        <v>378</v>
      </c>
      <c r="H82" s="20" t="s">
        <v>142</v>
      </c>
      <c r="I82" s="21">
        <v>149703.70000000001</v>
      </c>
      <c r="J82" s="20" t="s">
        <v>286</v>
      </c>
      <c r="K82" s="20" t="s">
        <v>65</v>
      </c>
      <c r="L82" s="20" t="s">
        <v>103</v>
      </c>
      <c r="M82" s="21">
        <v>149703.70000000001</v>
      </c>
      <c r="N82" s="21">
        <v>149703.70000000001</v>
      </c>
      <c r="O82" s="20" t="s">
        <v>136</v>
      </c>
      <c r="P82" s="22">
        <v>67069075724</v>
      </c>
    </row>
    <row r="83" spans="1:16" ht="96">
      <c r="A83" s="20">
        <v>82</v>
      </c>
      <c r="B83" s="20">
        <v>2567</v>
      </c>
      <c r="C83" s="20" t="s">
        <v>185</v>
      </c>
      <c r="D83" s="20" t="s">
        <v>282</v>
      </c>
      <c r="E83" s="20" t="s">
        <v>186</v>
      </c>
      <c r="F83" s="20" t="s">
        <v>133</v>
      </c>
      <c r="G83" s="20" t="s">
        <v>378</v>
      </c>
      <c r="H83" s="20" t="s">
        <v>202</v>
      </c>
      <c r="I83" s="21">
        <v>141047.4</v>
      </c>
      <c r="J83" s="20" t="s">
        <v>286</v>
      </c>
      <c r="K83" s="20" t="s">
        <v>65</v>
      </c>
      <c r="L83" s="20" t="s">
        <v>103</v>
      </c>
      <c r="M83" s="21">
        <v>112606.8</v>
      </c>
      <c r="N83" s="21">
        <v>112606.8</v>
      </c>
      <c r="O83" s="20" t="s">
        <v>258</v>
      </c>
      <c r="P83" s="22" t="s">
        <v>203</v>
      </c>
    </row>
    <row r="84" spans="1:16" ht="96">
      <c r="A84" s="20">
        <v>83</v>
      </c>
      <c r="B84" s="20">
        <v>2567</v>
      </c>
      <c r="C84" s="20" t="s">
        <v>185</v>
      </c>
      <c r="D84" s="20" t="s">
        <v>282</v>
      </c>
      <c r="E84" s="20" t="s">
        <v>186</v>
      </c>
      <c r="F84" s="20" t="s">
        <v>133</v>
      </c>
      <c r="G84" s="20" t="s">
        <v>378</v>
      </c>
      <c r="H84" s="20" t="s">
        <v>199</v>
      </c>
      <c r="I84" s="21">
        <v>134000</v>
      </c>
      <c r="J84" s="20" t="s">
        <v>286</v>
      </c>
      <c r="K84" s="20" t="s">
        <v>58</v>
      </c>
      <c r="L84" s="20" t="s">
        <v>103</v>
      </c>
      <c r="M84" s="21">
        <v>134000</v>
      </c>
      <c r="N84" s="21">
        <v>132000</v>
      </c>
      <c r="O84" s="20" t="s">
        <v>200</v>
      </c>
      <c r="P84" s="22" t="s">
        <v>201</v>
      </c>
    </row>
    <row r="85" spans="1:16" ht="96">
      <c r="A85" s="20">
        <v>84</v>
      </c>
      <c r="B85" s="20">
        <v>2567</v>
      </c>
      <c r="C85" s="20" t="s">
        <v>185</v>
      </c>
      <c r="D85" s="20" t="s">
        <v>282</v>
      </c>
      <c r="E85" s="20" t="s">
        <v>186</v>
      </c>
      <c r="F85" s="20" t="s">
        <v>133</v>
      </c>
      <c r="G85" s="20" t="s">
        <v>378</v>
      </c>
      <c r="H85" s="20" t="s">
        <v>189</v>
      </c>
      <c r="I85" s="21">
        <v>132466</v>
      </c>
      <c r="J85" s="20" t="s">
        <v>286</v>
      </c>
      <c r="K85" s="20" t="s">
        <v>65</v>
      </c>
      <c r="L85" s="20" t="s">
        <v>103</v>
      </c>
      <c r="M85" s="21">
        <v>132466</v>
      </c>
      <c r="N85" s="21">
        <v>132466</v>
      </c>
      <c r="O85" s="20" t="s">
        <v>158</v>
      </c>
      <c r="P85" s="22" t="s">
        <v>192</v>
      </c>
    </row>
    <row r="86" spans="1:16" ht="96">
      <c r="A86" s="20">
        <v>85</v>
      </c>
      <c r="B86" s="20">
        <v>2567</v>
      </c>
      <c r="C86" s="20" t="s">
        <v>266</v>
      </c>
      <c r="D86" s="20" t="s">
        <v>283</v>
      </c>
      <c r="E86" s="20" t="s">
        <v>267</v>
      </c>
      <c r="F86" s="20" t="s">
        <v>133</v>
      </c>
      <c r="G86" s="20" t="s">
        <v>378</v>
      </c>
      <c r="H86" s="20" t="s">
        <v>241</v>
      </c>
      <c r="I86" s="21">
        <v>126645.2</v>
      </c>
      <c r="J86" s="20" t="s">
        <v>286</v>
      </c>
      <c r="K86" s="20" t="s">
        <v>65</v>
      </c>
      <c r="L86" s="20" t="s">
        <v>103</v>
      </c>
      <c r="M86" s="21">
        <v>126645.2</v>
      </c>
      <c r="N86" s="21">
        <v>126645.2</v>
      </c>
      <c r="O86" s="20" t="s">
        <v>296</v>
      </c>
      <c r="P86" s="22" t="s">
        <v>274</v>
      </c>
    </row>
    <row r="87" spans="1:16" ht="96">
      <c r="A87" s="20">
        <v>86</v>
      </c>
      <c r="B87" s="20">
        <v>2567</v>
      </c>
      <c r="C87" s="20" t="s">
        <v>259</v>
      </c>
      <c r="D87" s="20" t="s">
        <v>260</v>
      </c>
      <c r="E87" s="20" t="s">
        <v>261</v>
      </c>
      <c r="F87" s="20" t="s">
        <v>133</v>
      </c>
      <c r="G87" s="20" t="s">
        <v>378</v>
      </c>
      <c r="H87" s="20" t="s">
        <v>359</v>
      </c>
      <c r="I87" s="21">
        <v>126367</v>
      </c>
      <c r="J87" s="20" t="s">
        <v>286</v>
      </c>
      <c r="K87" s="20" t="s">
        <v>65</v>
      </c>
      <c r="L87" s="20" t="s">
        <v>103</v>
      </c>
      <c r="M87" s="21">
        <v>126367</v>
      </c>
      <c r="N87" s="21">
        <v>126367</v>
      </c>
      <c r="O87" s="20" t="s">
        <v>158</v>
      </c>
      <c r="P87" s="22" t="s">
        <v>265</v>
      </c>
    </row>
    <row r="88" spans="1:16" ht="96">
      <c r="A88" s="20">
        <v>87</v>
      </c>
      <c r="B88" s="20">
        <v>2567</v>
      </c>
      <c r="C88" s="20" t="s">
        <v>277</v>
      </c>
      <c r="D88" s="20" t="s">
        <v>281</v>
      </c>
      <c r="E88" s="20" t="s">
        <v>240</v>
      </c>
      <c r="F88" s="20" t="s">
        <v>133</v>
      </c>
      <c r="G88" s="20" t="s">
        <v>378</v>
      </c>
      <c r="H88" s="20" t="s">
        <v>247</v>
      </c>
      <c r="I88" s="21">
        <v>122000</v>
      </c>
      <c r="J88" s="20" t="s">
        <v>286</v>
      </c>
      <c r="K88" s="20" t="s">
        <v>65</v>
      </c>
      <c r="L88" s="20" t="s">
        <v>103</v>
      </c>
      <c r="M88" s="21">
        <v>122000</v>
      </c>
      <c r="N88" s="21">
        <v>122000</v>
      </c>
      <c r="O88" s="20" t="s">
        <v>248</v>
      </c>
      <c r="P88" s="22" t="s">
        <v>249</v>
      </c>
    </row>
    <row r="89" spans="1:16" ht="96">
      <c r="A89" s="20">
        <v>88</v>
      </c>
      <c r="B89" s="20">
        <v>2567</v>
      </c>
      <c r="C89" s="20" t="s">
        <v>185</v>
      </c>
      <c r="D89" s="20" t="s">
        <v>282</v>
      </c>
      <c r="E89" s="20" t="s">
        <v>186</v>
      </c>
      <c r="F89" s="20" t="s">
        <v>133</v>
      </c>
      <c r="G89" s="20" t="s">
        <v>378</v>
      </c>
      <c r="H89" s="20" t="s">
        <v>189</v>
      </c>
      <c r="I89" s="21">
        <v>121552</v>
      </c>
      <c r="J89" s="20" t="s">
        <v>286</v>
      </c>
      <c r="K89" s="20" t="s">
        <v>65</v>
      </c>
      <c r="L89" s="20" t="s">
        <v>103</v>
      </c>
      <c r="M89" s="21">
        <v>121552</v>
      </c>
      <c r="N89" s="21">
        <v>121552</v>
      </c>
      <c r="O89" s="20" t="s">
        <v>205</v>
      </c>
      <c r="P89" s="22" t="s">
        <v>206</v>
      </c>
    </row>
    <row r="90" spans="1:16" ht="96">
      <c r="A90" s="20">
        <v>89</v>
      </c>
      <c r="B90" s="20">
        <v>2567</v>
      </c>
      <c r="C90" s="20" t="s">
        <v>275</v>
      </c>
      <c r="D90" s="20" t="s">
        <v>106</v>
      </c>
      <c r="E90" s="20" t="s">
        <v>107</v>
      </c>
      <c r="F90" s="20" t="s">
        <v>133</v>
      </c>
      <c r="G90" s="20" t="s">
        <v>378</v>
      </c>
      <c r="H90" s="20" t="s">
        <v>356</v>
      </c>
      <c r="I90" s="21">
        <v>120000</v>
      </c>
      <c r="J90" s="20" t="s">
        <v>286</v>
      </c>
      <c r="K90" s="20" t="s">
        <v>65</v>
      </c>
      <c r="L90" s="20" t="s">
        <v>103</v>
      </c>
      <c r="M90" s="21">
        <v>120000</v>
      </c>
      <c r="N90" s="21">
        <v>120000</v>
      </c>
      <c r="O90" s="20" t="s">
        <v>297</v>
      </c>
      <c r="P90" s="22">
        <v>66129188440</v>
      </c>
    </row>
    <row r="91" spans="1:16" ht="96">
      <c r="A91" s="20">
        <v>90</v>
      </c>
      <c r="B91" s="20">
        <v>2567</v>
      </c>
      <c r="C91" s="20" t="s">
        <v>145</v>
      </c>
      <c r="D91" s="20" t="s">
        <v>146</v>
      </c>
      <c r="E91" s="20" t="s">
        <v>147</v>
      </c>
      <c r="F91" s="20" t="s">
        <v>133</v>
      </c>
      <c r="G91" s="20" t="s">
        <v>378</v>
      </c>
      <c r="H91" s="20" t="s">
        <v>159</v>
      </c>
      <c r="I91" s="21">
        <v>120000</v>
      </c>
      <c r="J91" s="20" t="s">
        <v>286</v>
      </c>
      <c r="K91" s="20" t="s">
        <v>65</v>
      </c>
      <c r="L91" s="20" t="s">
        <v>103</v>
      </c>
      <c r="M91" s="21">
        <v>120000</v>
      </c>
      <c r="N91" s="21">
        <v>120000</v>
      </c>
      <c r="O91" s="20" t="s">
        <v>160</v>
      </c>
      <c r="P91" s="22" t="s">
        <v>161</v>
      </c>
    </row>
    <row r="92" spans="1:16" ht="96">
      <c r="A92" s="20">
        <v>91</v>
      </c>
      <c r="B92" s="20">
        <v>2567</v>
      </c>
      <c r="C92" s="20" t="s">
        <v>278</v>
      </c>
      <c r="D92" s="20" t="s">
        <v>175</v>
      </c>
      <c r="E92" s="20" t="s">
        <v>176</v>
      </c>
      <c r="F92" s="20" t="s">
        <v>133</v>
      </c>
      <c r="G92" s="20" t="s">
        <v>378</v>
      </c>
      <c r="H92" s="20" t="s">
        <v>182</v>
      </c>
      <c r="I92" s="21">
        <v>120000</v>
      </c>
      <c r="J92" s="20" t="s">
        <v>286</v>
      </c>
      <c r="K92" s="20" t="s">
        <v>65</v>
      </c>
      <c r="L92" s="20" t="s">
        <v>103</v>
      </c>
      <c r="M92" s="21">
        <v>120000</v>
      </c>
      <c r="N92" s="21">
        <v>120000</v>
      </c>
      <c r="O92" s="20" t="s">
        <v>183</v>
      </c>
      <c r="P92" s="22" t="s">
        <v>184</v>
      </c>
    </row>
    <row r="93" spans="1:16" ht="96">
      <c r="A93" s="20">
        <v>92</v>
      </c>
      <c r="B93" s="20">
        <v>2567</v>
      </c>
      <c r="C93" s="20" t="s">
        <v>275</v>
      </c>
      <c r="D93" s="20" t="s">
        <v>106</v>
      </c>
      <c r="E93" s="20" t="s">
        <v>107</v>
      </c>
      <c r="F93" s="20" t="s">
        <v>133</v>
      </c>
      <c r="G93" s="20" t="s">
        <v>378</v>
      </c>
      <c r="H93" s="20" t="s">
        <v>352</v>
      </c>
      <c r="I93" s="21">
        <v>119000</v>
      </c>
      <c r="J93" s="20" t="s">
        <v>286</v>
      </c>
      <c r="K93" s="20" t="s">
        <v>65</v>
      </c>
      <c r="L93" s="20" t="s">
        <v>103</v>
      </c>
      <c r="M93" s="21">
        <v>118770</v>
      </c>
      <c r="N93" s="21">
        <v>118770</v>
      </c>
      <c r="O93" s="20" t="s">
        <v>139</v>
      </c>
      <c r="P93" s="22">
        <v>67059489483</v>
      </c>
    </row>
    <row r="94" spans="1:16" ht="96">
      <c r="A94" s="20">
        <v>93</v>
      </c>
      <c r="B94" s="20">
        <v>2567</v>
      </c>
      <c r="C94" s="20" t="s">
        <v>185</v>
      </c>
      <c r="D94" s="20" t="s">
        <v>282</v>
      </c>
      <c r="E94" s="20" t="s">
        <v>186</v>
      </c>
      <c r="F94" s="20" t="s">
        <v>133</v>
      </c>
      <c r="G94" s="20" t="s">
        <v>378</v>
      </c>
      <c r="H94" s="20" t="s">
        <v>189</v>
      </c>
      <c r="I94" s="21">
        <v>117486</v>
      </c>
      <c r="J94" s="20" t="s">
        <v>286</v>
      </c>
      <c r="K94" s="20" t="s">
        <v>65</v>
      </c>
      <c r="L94" s="20" t="s">
        <v>103</v>
      </c>
      <c r="M94" s="21">
        <v>117486</v>
      </c>
      <c r="N94" s="21">
        <v>117486</v>
      </c>
      <c r="O94" s="20" t="s">
        <v>136</v>
      </c>
      <c r="P94" s="22" t="s">
        <v>207</v>
      </c>
    </row>
    <row r="95" spans="1:16" ht="96">
      <c r="A95" s="20">
        <v>94</v>
      </c>
      <c r="B95" s="20">
        <v>2567</v>
      </c>
      <c r="C95" s="20" t="s">
        <v>228</v>
      </c>
      <c r="D95" s="20" t="s">
        <v>229</v>
      </c>
      <c r="E95" s="20" t="s">
        <v>230</v>
      </c>
      <c r="F95" s="20" t="s">
        <v>133</v>
      </c>
      <c r="G95" s="20" t="s">
        <v>378</v>
      </c>
      <c r="H95" s="20" t="s">
        <v>238</v>
      </c>
      <c r="I95" s="21">
        <v>109140</v>
      </c>
      <c r="J95" s="20" t="s">
        <v>286</v>
      </c>
      <c r="K95" s="20" t="s">
        <v>65</v>
      </c>
      <c r="L95" s="20" t="s">
        <v>103</v>
      </c>
      <c r="M95" s="21">
        <v>109140</v>
      </c>
      <c r="N95" s="21">
        <v>109140</v>
      </c>
      <c r="O95" s="20" t="s">
        <v>144</v>
      </c>
      <c r="P95" s="22" t="s">
        <v>239</v>
      </c>
    </row>
    <row r="96" spans="1:16" ht="96">
      <c r="A96" s="20">
        <v>95</v>
      </c>
      <c r="B96" s="20">
        <v>2567</v>
      </c>
      <c r="C96" s="20" t="s">
        <v>277</v>
      </c>
      <c r="D96" s="20" t="s">
        <v>281</v>
      </c>
      <c r="E96" s="20" t="s">
        <v>240</v>
      </c>
      <c r="F96" s="20" t="s">
        <v>133</v>
      </c>
      <c r="G96" s="20" t="s">
        <v>378</v>
      </c>
      <c r="H96" s="20" t="s">
        <v>241</v>
      </c>
      <c r="I96" s="21">
        <v>108776</v>
      </c>
      <c r="J96" s="20" t="s">
        <v>286</v>
      </c>
      <c r="K96" s="20" t="s">
        <v>65</v>
      </c>
      <c r="L96" s="20" t="s">
        <v>103</v>
      </c>
      <c r="M96" s="21">
        <v>108776</v>
      </c>
      <c r="N96" s="21">
        <v>108776</v>
      </c>
      <c r="O96" s="20" t="s">
        <v>136</v>
      </c>
      <c r="P96" s="22">
        <v>67019057567</v>
      </c>
    </row>
    <row r="97" spans="1:16" ht="96">
      <c r="A97" s="20">
        <v>96</v>
      </c>
      <c r="B97" s="20">
        <v>2567</v>
      </c>
      <c r="C97" s="20" t="s">
        <v>185</v>
      </c>
      <c r="D97" s="20" t="s">
        <v>282</v>
      </c>
      <c r="E97" s="20" t="s">
        <v>186</v>
      </c>
      <c r="F97" s="20" t="s">
        <v>133</v>
      </c>
      <c r="G97" s="20" t="s">
        <v>378</v>
      </c>
      <c r="H97" s="20" t="s">
        <v>360</v>
      </c>
      <c r="I97" s="21">
        <v>108070</v>
      </c>
      <c r="J97" s="20" t="s">
        <v>286</v>
      </c>
      <c r="K97" s="20" t="s">
        <v>65</v>
      </c>
      <c r="L97" s="20" t="s">
        <v>103</v>
      </c>
      <c r="M97" s="21">
        <v>108070</v>
      </c>
      <c r="N97" s="21">
        <v>108070</v>
      </c>
      <c r="O97" s="20" t="s">
        <v>139</v>
      </c>
      <c r="P97" s="22" t="s">
        <v>204</v>
      </c>
    </row>
    <row r="98" spans="1:16" ht="96">
      <c r="A98" s="20">
        <v>97</v>
      </c>
      <c r="B98" s="20">
        <v>2567</v>
      </c>
      <c r="C98" s="20" t="s">
        <v>120</v>
      </c>
      <c r="D98" s="20" t="s">
        <v>121</v>
      </c>
      <c r="E98" s="20" t="s">
        <v>122</v>
      </c>
      <c r="F98" s="20" t="s">
        <v>133</v>
      </c>
      <c r="G98" s="20" t="s">
        <v>378</v>
      </c>
      <c r="H98" s="20" t="s">
        <v>254</v>
      </c>
      <c r="I98" s="21">
        <v>107000</v>
      </c>
      <c r="J98" s="20" t="s">
        <v>286</v>
      </c>
      <c r="K98" s="20" t="s">
        <v>65</v>
      </c>
      <c r="L98" s="20" t="s">
        <v>103</v>
      </c>
      <c r="M98" s="21">
        <v>107000</v>
      </c>
      <c r="N98" s="21">
        <v>107000</v>
      </c>
      <c r="O98" s="20" t="s">
        <v>294</v>
      </c>
      <c r="P98" s="22" t="s">
        <v>125</v>
      </c>
    </row>
    <row r="99" spans="1:16" ht="96">
      <c r="A99" s="20">
        <v>98</v>
      </c>
      <c r="B99" s="20">
        <v>2567</v>
      </c>
      <c r="C99" s="20" t="s">
        <v>130</v>
      </c>
      <c r="D99" s="20" t="s">
        <v>131</v>
      </c>
      <c r="E99" s="20" t="s">
        <v>132</v>
      </c>
      <c r="F99" s="20" t="s">
        <v>133</v>
      </c>
      <c r="G99" s="20" t="s">
        <v>378</v>
      </c>
      <c r="H99" s="20" t="s">
        <v>143</v>
      </c>
      <c r="I99" s="21">
        <v>106079.8</v>
      </c>
      <c r="J99" s="20" t="s">
        <v>286</v>
      </c>
      <c r="K99" s="20" t="s">
        <v>65</v>
      </c>
      <c r="L99" s="20" t="s">
        <v>103</v>
      </c>
      <c r="M99" s="21">
        <v>106079.8</v>
      </c>
      <c r="N99" s="21">
        <v>106079.8</v>
      </c>
      <c r="O99" s="20" t="s">
        <v>144</v>
      </c>
      <c r="P99" s="22">
        <v>67039478207</v>
      </c>
    </row>
    <row r="100" spans="1:16" ht="96">
      <c r="A100" s="20">
        <v>99</v>
      </c>
      <c r="B100" s="20">
        <v>2567</v>
      </c>
      <c r="C100" s="20" t="s">
        <v>277</v>
      </c>
      <c r="D100" s="20" t="s">
        <v>281</v>
      </c>
      <c r="E100" s="20" t="s">
        <v>240</v>
      </c>
      <c r="F100" s="20" t="s">
        <v>133</v>
      </c>
      <c r="G100" s="20" t="s">
        <v>378</v>
      </c>
      <c r="H100" s="20" t="s">
        <v>250</v>
      </c>
      <c r="I100" s="21">
        <v>103897</v>
      </c>
      <c r="J100" s="20" t="s">
        <v>286</v>
      </c>
      <c r="K100" s="20" t="s">
        <v>65</v>
      </c>
      <c r="L100" s="20" t="s">
        <v>103</v>
      </c>
      <c r="M100" s="21">
        <v>103897</v>
      </c>
      <c r="N100" s="21">
        <v>103897</v>
      </c>
      <c r="O100" s="20" t="s">
        <v>136</v>
      </c>
      <c r="P100" s="22" t="s">
        <v>251</v>
      </c>
    </row>
    <row r="101" spans="1:16" ht="96">
      <c r="A101" s="20">
        <v>100</v>
      </c>
      <c r="B101" s="20">
        <v>2567</v>
      </c>
      <c r="C101" s="20" t="s">
        <v>275</v>
      </c>
      <c r="D101" s="20" t="s">
        <v>106</v>
      </c>
      <c r="E101" s="20" t="s">
        <v>107</v>
      </c>
      <c r="F101" s="20" t="s">
        <v>133</v>
      </c>
      <c r="G101" s="20" t="s">
        <v>378</v>
      </c>
      <c r="H101" s="20" t="s">
        <v>318</v>
      </c>
      <c r="I101" s="21">
        <v>100000</v>
      </c>
      <c r="J101" s="20" t="s">
        <v>286</v>
      </c>
      <c r="K101" s="20" t="s">
        <v>65</v>
      </c>
      <c r="L101" s="20" t="s">
        <v>103</v>
      </c>
      <c r="M101" s="21">
        <v>94534.5</v>
      </c>
      <c r="N101" s="21">
        <v>94534.5</v>
      </c>
      <c r="O101" s="20" t="s">
        <v>292</v>
      </c>
      <c r="P101" s="22">
        <v>67069235983</v>
      </c>
    </row>
    <row r="102" spans="1:16" ht="96">
      <c r="A102" s="20">
        <v>101</v>
      </c>
      <c r="B102" s="20">
        <v>2567</v>
      </c>
      <c r="C102" s="20" t="s">
        <v>130</v>
      </c>
      <c r="D102" s="20" t="s">
        <v>131</v>
      </c>
      <c r="E102" s="20" t="s">
        <v>132</v>
      </c>
      <c r="F102" s="20" t="s">
        <v>133</v>
      </c>
      <c r="G102" s="20" t="s">
        <v>378</v>
      </c>
      <c r="H102" s="20" t="s">
        <v>140</v>
      </c>
      <c r="I102" s="21">
        <v>100000</v>
      </c>
      <c r="J102" s="20" t="s">
        <v>286</v>
      </c>
      <c r="K102" s="20" t="s">
        <v>65</v>
      </c>
      <c r="L102" s="20" t="s">
        <v>103</v>
      </c>
      <c r="M102" s="21">
        <v>100000</v>
      </c>
      <c r="N102" s="21">
        <v>100000</v>
      </c>
      <c r="O102" s="20" t="s">
        <v>141</v>
      </c>
      <c r="P102" s="22">
        <v>67069519297</v>
      </c>
    </row>
    <row r="103" spans="1:16" ht="96">
      <c r="A103" s="20">
        <v>102</v>
      </c>
      <c r="B103" s="20">
        <v>2567</v>
      </c>
      <c r="C103" s="20" t="s">
        <v>278</v>
      </c>
      <c r="D103" s="20" t="s">
        <v>175</v>
      </c>
      <c r="E103" s="20" t="s">
        <v>176</v>
      </c>
      <c r="F103" s="20" t="s">
        <v>133</v>
      </c>
      <c r="G103" s="20" t="s">
        <v>378</v>
      </c>
      <c r="H103" s="20" t="s">
        <v>349</v>
      </c>
      <c r="I103" s="21">
        <v>100000</v>
      </c>
      <c r="J103" s="20" t="s">
        <v>286</v>
      </c>
      <c r="K103" s="20" t="s">
        <v>65</v>
      </c>
      <c r="L103" s="20" t="s">
        <v>103</v>
      </c>
      <c r="M103" s="21">
        <v>78998.100000000006</v>
      </c>
      <c r="N103" s="21">
        <v>78998.100000000006</v>
      </c>
      <c r="O103" s="20" t="s">
        <v>179</v>
      </c>
      <c r="P103" s="22" t="s">
        <v>180</v>
      </c>
    </row>
    <row r="104" spans="1:16" ht="96">
      <c r="A104" s="20">
        <v>103</v>
      </c>
      <c r="B104" s="20">
        <v>2567</v>
      </c>
      <c r="C104" s="20" t="s">
        <v>120</v>
      </c>
      <c r="D104" s="20" t="s">
        <v>121</v>
      </c>
      <c r="E104" s="20" t="s">
        <v>122</v>
      </c>
      <c r="F104" s="20" t="s">
        <v>133</v>
      </c>
      <c r="G104" s="20" t="s">
        <v>378</v>
      </c>
      <c r="H104" s="20" t="s">
        <v>217</v>
      </c>
      <c r="I104" s="21">
        <v>99810</v>
      </c>
      <c r="J104" s="20" t="s">
        <v>286</v>
      </c>
      <c r="K104" s="20" t="s">
        <v>65</v>
      </c>
      <c r="L104" s="20" t="s">
        <v>103</v>
      </c>
      <c r="M104" s="21">
        <v>99810</v>
      </c>
      <c r="N104" s="21">
        <v>99810</v>
      </c>
      <c r="O104" s="20" t="s">
        <v>305</v>
      </c>
      <c r="P104" s="22" t="s">
        <v>124</v>
      </c>
    </row>
    <row r="105" spans="1:16" ht="96">
      <c r="A105" s="20">
        <v>104</v>
      </c>
      <c r="B105" s="20">
        <v>2567</v>
      </c>
      <c r="C105" s="20" t="s">
        <v>185</v>
      </c>
      <c r="D105" s="20" t="s">
        <v>282</v>
      </c>
      <c r="E105" s="20" t="s">
        <v>186</v>
      </c>
      <c r="F105" s="20" t="s">
        <v>133</v>
      </c>
      <c r="G105" s="20" t="s">
        <v>378</v>
      </c>
      <c r="H105" s="20" t="s">
        <v>189</v>
      </c>
      <c r="I105" s="21">
        <v>98440</v>
      </c>
      <c r="J105" s="20" t="s">
        <v>286</v>
      </c>
      <c r="K105" s="20" t="s">
        <v>65</v>
      </c>
      <c r="L105" s="20" t="s">
        <v>103</v>
      </c>
      <c r="M105" s="21">
        <v>98440</v>
      </c>
      <c r="N105" s="21">
        <v>98440</v>
      </c>
      <c r="O105" s="20" t="s">
        <v>136</v>
      </c>
      <c r="P105" s="22" t="s">
        <v>190</v>
      </c>
    </row>
    <row r="106" spans="1:16" ht="96">
      <c r="A106" s="20">
        <v>105</v>
      </c>
      <c r="B106" s="20">
        <v>2567</v>
      </c>
      <c r="C106" s="20" t="s">
        <v>228</v>
      </c>
      <c r="D106" s="20" t="s">
        <v>229</v>
      </c>
      <c r="E106" s="20" t="s">
        <v>230</v>
      </c>
      <c r="F106" s="20" t="s">
        <v>133</v>
      </c>
      <c r="G106" s="20" t="s">
        <v>378</v>
      </c>
      <c r="H106" s="20" t="s">
        <v>367</v>
      </c>
      <c r="I106" s="21">
        <v>97370</v>
      </c>
      <c r="J106" s="20" t="s">
        <v>286</v>
      </c>
      <c r="K106" s="20" t="s">
        <v>65</v>
      </c>
      <c r="L106" s="20" t="s">
        <v>103</v>
      </c>
      <c r="M106" s="21">
        <v>97370</v>
      </c>
      <c r="N106" s="21">
        <v>97370</v>
      </c>
      <c r="O106" s="20" t="s">
        <v>75</v>
      </c>
      <c r="P106" s="22" t="s">
        <v>236</v>
      </c>
    </row>
    <row r="107" spans="1:16" ht="96">
      <c r="A107" s="20">
        <v>106</v>
      </c>
      <c r="B107" s="20">
        <v>2567</v>
      </c>
      <c r="C107" s="20" t="s">
        <v>275</v>
      </c>
      <c r="D107" s="20" t="s">
        <v>106</v>
      </c>
      <c r="E107" s="20" t="s">
        <v>107</v>
      </c>
      <c r="F107" s="20" t="s">
        <v>133</v>
      </c>
      <c r="G107" s="20" t="s">
        <v>378</v>
      </c>
      <c r="H107" s="20" t="s">
        <v>112</v>
      </c>
      <c r="I107" s="21">
        <v>97000</v>
      </c>
      <c r="J107" s="20" t="s">
        <v>286</v>
      </c>
      <c r="K107" s="20" t="s">
        <v>65</v>
      </c>
      <c r="L107" s="20" t="s">
        <v>103</v>
      </c>
      <c r="M107" s="21">
        <v>96960</v>
      </c>
      <c r="N107" s="21">
        <v>96960</v>
      </c>
      <c r="O107" s="20" t="s">
        <v>305</v>
      </c>
      <c r="P107" s="22">
        <v>67039411857</v>
      </c>
    </row>
    <row r="108" spans="1:16" ht="96">
      <c r="A108" s="20">
        <v>107</v>
      </c>
      <c r="B108" s="20">
        <v>2567</v>
      </c>
      <c r="C108" s="20" t="s">
        <v>278</v>
      </c>
      <c r="D108" s="20" t="s">
        <v>175</v>
      </c>
      <c r="E108" s="20" t="s">
        <v>176</v>
      </c>
      <c r="F108" s="20" t="s">
        <v>133</v>
      </c>
      <c r="G108" s="20" t="s">
        <v>378</v>
      </c>
      <c r="H108" s="20" t="s">
        <v>350</v>
      </c>
      <c r="I108" s="21">
        <v>96000</v>
      </c>
      <c r="J108" s="20" t="s">
        <v>286</v>
      </c>
      <c r="K108" s="20" t="s">
        <v>65</v>
      </c>
      <c r="L108" s="20" t="s">
        <v>103</v>
      </c>
      <c r="M108" s="21">
        <v>95565.34</v>
      </c>
      <c r="N108" s="21">
        <v>95565.34</v>
      </c>
      <c r="O108" s="20" t="s">
        <v>179</v>
      </c>
      <c r="P108" s="22" t="s">
        <v>181</v>
      </c>
    </row>
    <row r="109" spans="1:16" ht="96">
      <c r="A109" s="20">
        <v>108</v>
      </c>
      <c r="B109" s="20">
        <v>2567</v>
      </c>
      <c r="C109" s="20" t="s">
        <v>120</v>
      </c>
      <c r="D109" s="20" t="s">
        <v>121</v>
      </c>
      <c r="E109" s="20" t="s">
        <v>122</v>
      </c>
      <c r="F109" s="20" t="s">
        <v>133</v>
      </c>
      <c r="G109" s="20" t="s">
        <v>378</v>
      </c>
      <c r="H109" s="20" t="s">
        <v>217</v>
      </c>
      <c r="I109" s="21">
        <v>95885</v>
      </c>
      <c r="J109" s="20" t="s">
        <v>286</v>
      </c>
      <c r="K109" s="20" t="s">
        <v>65</v>
      </c>
      <c r="L109" s="20" t="s">
        <v>103</v>
      </c>
      <c r="M109" s="21">
        <v>95885</v>
      </c>
      <c r="N109" s="21">
        <v>95885</v>
      </c>
      <c r="O109" s="20" t="s">
        <v>305</v>
      </c>
      <c r="P109" s="22" t="s">
        <v>123</v>
      </c>
    </row>
    <row r="110" spans="1:16" ht="96">
      <c r="A110" s="20">
        <v>109</v>
      </c>
      <c r="B110" s="20">
        <v>2567</v>
      </c>
      <c r="C110" s="20" t="s">
        <v>228</v>
      </c>
      <c r="D110" s="20" t="s">
        <v>229</v>
      </c>
      <c r="E110" s="20" t="s">
        <v>230</v>
      </c>
      <c r="F110" s="20" t="s">
        <v>133</v>
      </c>
      <c r="G110" s="20" t="s">
        <v>378</v>
      </c>
      <c r="H110" s="20" t="s">
        <v>357</v>
      </c>
      <c r="I110" s="21">
        <v>94000</v>
      </c>
      <c r="J110" s="20" t="s">
        <v>286</v>
      </c>
      <c r="K110" s="20" t="s">
        <v>65</v>
      </c>
      <c r="L110" s="20" t="s">
        <v>103</v>
      </c>
      <c r="M110" s="21">
        <v>94000</v>
      </c>
      <c r="N110" s="21">
        <v>94000</v>
      </c>
      <c r="O110" s="20" t="s">
        <v>135</v>
      </c>
      <c r="P110" s="22" t="s">
        <v>237</v>
      </c>
    </row>
    <row r="111" spans="1:16" ht="96">
      <c r="A111" s="20">
        <v>110</v>
      </c>
      <c r="B111" s="20">
        <v>2567</v>
      </c>
      <c r="C111" s="20" t="s">
        <v>212</v>
      </c>
      <c r="D111" s="20" t="s">
        <v>209</v>
      </c>
      <c r="E111" s="20" t="s">
        <v>210</v>
      </c>
      <c r="F111" s="20" t="s">
        <v>133</v>
      </c>
      <c r="G111" s="20" t="s">
        <v>378</v>
      </c>
      <c r="H111" s="20" t="s">
        <v>351</v>
      </c>
      <c r="I111" s="21">
        <v>92198</v>
      </c>
      <c r="J111" s="20" t="s">
        <v>286</v>
      </c>
      <c r="K111" s="20" t="s">
        <v>65</v>
      </c>
      <c r="L111" s="20" t="s">
        <v>103</v>
      </c>
      <c r="M111" s="21">
        <v>92198</v>
      </c>
      <c r="N111" s="21">
        <v>92198</v>
      </c>
      <c r="O111" s="20" t="s">
        <v>214</v>
      </c>
      <c r="P111" s="22" t="s">
        <v>215</v>
      </c>
    </row>
    <row r="112" spans="1:16" ht="96">
      <c r="A112" s="20">
        <v>111</v>
      </c>
      <c r="B112" s="20">
        <v>2567</v>
      </c>
      <c r="C112" s="20" t="s">
        <v>163</v>
      </c>
      <c r="D112" s="20" t="s">
        <v>285</v>
      </c>
      <c r="E112" s="20" t="s">
        <v>164</v>
      </c>
      <c r="F112" s="20" t="s">
        <v>133</v>
      </c>
      <c r="G112" s="20" t="s">
        <v>378</v>
      </c>
      <c r="H112" s="20" t="s">
        <v>217</v>
      </c>
      <c r="I112" s="21">
        <v>91024.9</v>
      </c>
      <c r="J112" s="20" t="s">
        <v>286</v>
      </c>
      <c r="K112" s="20" t="s">
        <v>65</v>
      </c>
      <c r="L112" s="20" t="s">
        <v>103</v>
      </c>
      <c r="M112" s="21">
        <v>91024.9</v>
      </c>
      <c r="N112" s="21">
        <v>91024.9</v>
      </c>
      <c r="O112" s="20" t="s">
        <v>136</v>
      </c>
      <c r="P112" s="22" t="s">
        <v>166</v>
      </c>
    </row>
    <row r="113" spans="1:16" ht="96">
      <c r="A113" s="20">
        <v>112</v>
      </c>
      <c r="B113" s="20">
        <v>2567</v>
      </c>
      <c r="C113" s="20" t="s">
        <v>145</v>
      </c>
      <c r="D113" s="20" t="s">
        <v>146</v>
      </c>
      <c r="E113" s="20" t="s">
        <v>147</v>
      </c>
      <c r="F113" s="20" t="s">
        <v>133</v>
      </c>
      <c r="G113" s="20" t="s">
        <v>378</v>
      </c>
      <c r="H113" s="20" t="s">
        <v>358</v>
      </c>
      <c r="I113" s="21">
        <v>90736</v>
      </c>
      <c r="J113" s="20" t="s">
        <v>286</v>
      </c>
      <c r="K113" s="20" t="s">
        <v>65</v>
      </c>
      <c r="L113" s="20" t="s">
        <v>103</v>
      </c>
      <c r="M113" s="21">
        <v>90736</v>
      </c>
      <c r="N113" s="21">
        <v>90736</v>
      </c>
      <c r="O113" s="20" t="s">
        <v>60</v>
      </c>
      <c r="P113" s="22" t="s">
        <v>162</v>
      </c>
    </row>
    <row r="114" spans="1:16" ht="96">
      <c r="A114" s="20">
        <v>113</v>
      </c>
      <c r="B114" s="20">
        <v>2567</v>
      </c>
      <c r="C114" s="20" t="s">
        <v>185</v>
      </c>
      <c r="D114" s="20" t="s">
        <v>282</v>
      </c>
      <c r="E114" s="20" t="s">
        <v>186</v>
      </c>
      <c r="F114" s="20" t="s">
        <v>133</v>
      </c>
      <c r="G114" s="20" t="s">
        <v>378</v>
      </c>
      <c r="H114" s="20" t="s">
        <v>187</v>
      </c>
      <c r="I114" s="21">
        <v>90600</v>
      </c>
      <c r="J114" s="20" t="s">
        <v>286</v>
      </c>
      <c r="K114" s="20" t="s">
        <v>65</v>
      </c>
      <c r="L114" s="20" t="s">
        <v>103</v>
      </c>
      <c r="M114" s="21">
        <v>90600</v>
      </c>
      <c r="N114" s="21">
        <v>90600</v>
      </c>
      <c r="O114" s="20" t="s">
        <v>188</v>
      </c>
      <c r="P114" s="22" t="s">
        <v>191</v>
      </c>
    </row>
    <row r="115" spans="1:16" ht="96">
      <c r="A115" s="20">
        <v>114</v>
      </c>
      <c r="B115" s="20">
        <v>2567</v>
      </c>
      <c r="C115" s="20" t="s">
        <v>212</v>
      </c>
      <c r="D115" s="20" t="s">
        <v>209</v>
      </c>
      <c r="E115" s="20" t="s">
        <v>210</v>
      </c>
      <c r="F115" s="20" t="s">
        <v>133</v>
      </c>
      <c r="G115" s="20" t="s">
        <v>378</v>
      </c>
      <c r="H115" s="20" t="s">
        <v>351</v>
      </c>
      <c r="I115" s="21">
        <v>90104</v>
      </c>
      <c r="J115" s="20" t="s">
        <v>286</v>
      </c>
      <c r="K115" s="20" t="s">
        <v>65</v>
      </c>
      <c r="L115" s="20" t="s">
        <v>103</v>
      </c>
      <c r="M115" s="21">
        <v>90104</v>
      </c>
      <c r="N115" s="21">
        <v>90104</v>
      </c>
      <c r="O115" s="20" t="s">
        <v>214</v>
      </c>
      <c r="P115" s="22" t="s">
        <v>216</v>
      </c>
    </row>
    <row r="116" spans="1:16" ht="96">
      <c r="A116" s="20">
        <v>115</v>
      </c>
      <c r="B116" s="20">
        <v>2567</v>
      </c>
      <c r="C116" s="20" t="s">
        <v>275</v>
      </c>
      <c r="D116" s="20" t="s">
        <v>106</v>
      </c>
      <c r="E116" s="20" t="s">
        <v>107</v>
      </c>
      <c r="F116" s="20" t="s">
        <v>133</v>
      </c>
      <c r="G116" s="20" t="s">
        <v>378</v>
      </c>
      <c r="H116" s="20" t="s">
        <v>353</v>
      </c>
      <c r="I116" s="21">
        <v>90000</v>
      </c>
      <c r="J116" s="20" t="s">
        <v>286</v>
      </c>
      <c r="K116" s="20" t="s">
        <v>65</v>
      </c>
      <c r="L116" s="20" t="s">
        <v>103</v>
      </c>
      <c r="M116" s="21">
        <v>80785</v>
      </c>
      <c r="N116" s="21">
        <v>80785</v>
      </c>
      <c r="O116" s="20" t="s">
        <v>307</v>
      </c>
      <c r="P116" s="22">
        <v>67089129286</v>
      </c>
    </row>
    <row r="117" spans="1:16" ht="96">
      <c r="A117" s="20">
        <v>116</v>
      </c>
      <c r="B117" s="20">
        <v>2567</v>
      </c>
      <c r="C117" s="20" t="s">
        <v>228</v>
      </c>
      <c r="D117" s="20" t="s">
        <v>229</v>
      </c>
      <c r="E117" s="20" t="s">
        <v>230</v>
      </c>
      <c r="F117" s="20" t="s">
        <v>133</v>
      </c>
      <c r="G117" s="20" t="s">
        <v>378</v>
      </c>
      <c r="H117" s="20" t="s">
        <v>233</v>
      </c>
      <c r="I117" s="21">
        <v>88436.09</v>
      </c>
      <c r="J117" s="20" t="s">
        <v>286</v>
      </c>
      <c r="K117" s="20" t="s">
        <v>65</v>
      </c>
      <c r="L117" s="20" t="s">
        <v>103</v>
      </c>
      <c r="M117" s="21">
        <v>88436.09</v>
      </c>
      <c r="N117" s="21">
        <v>88436.09</v>
      </c>
      <c r="O117" s="20" t="s">
        <v>139</v>
      </c>
      <c r="P117" s="22" t="s">
        <v>234</v>
      </c>
    </row>
    <row r="118" spans="1:16" ht="96">
      <c r="A118" s="20">
        <v>117</v>
      </c>
      <c r="B118" s="20">
        <v>2567</v>
      </c>
      <c r="C118" s="20" t="s">
        <v>113</v>
      </c>
      <c r="D118" s="20" t="s">
        <v>279</v>
      </c>
      <c r="E118" s="20" t="s">
        <v>114</v>
      </c>
      <c r="F118" s="20" t="s">
        <v>133</v>
      </c>
      <c r="G118" s="20" t="s">
        <v>378</v>
      </c>
      <c r="H118" s="20" t="s">
        <v>217</v>
      </c>
      <c r="I118" s="21">
        <v>87835</v>
      </c>
      <c r="J118" s="20" t="s">
        <v>286</v>
      </c>
      <c r="K118" s="20" t="s">
        <v>65</v>
      </c>
      <c r="L118" s="20" t="s">
        <v>103</v>
      </c>
      <c r="M118" s="21">
        <v>87835</v>
      </c>
      <c r="N118" s="21">
        <v>87835</v>
      </c>
      <c r="O118" s="20" t="s">
        <v>305</v>
      </c>
      <c r="P118" s="22" t="s">
        <v>115</v>
      </c>
    </row>
    <row r="119" spans="1:16" ht="96">
      <c r="A119" s="20">
        <v>118</v>
      </c>
      <c r="B119" s="20">
        <v>2567</v>
      </c>
      <c r="C119" s="20" t="s">
        <v>163</v>
      </c>
      <c r="D119" s="20" t="s">
        <v>285</v>
      </c>
      <c r="E119" s="20" t="s">
        <v>164</v>
      </c>
      <c r="F119" s="20" t="s">
        <v>133</v>
      </c>
      <c r="G119" s="20" t="s">
        <v>378</v>
      </c>
      <c r="H119" s="20" t="s">
        <v>217</v>
      </c>
      <c r="I119" s="21">
        <v>86809.1</v>
      </c>
      <c r="J119" s="20" t="s">
        <v>286</v>
      </c>
      <c r="K119" s="20" t="s">
        <v>65</v>
      </c>
      <c r="L119" s="20" t="s">
        <v>103</v>
      </c>
      <c r="M119" s="21">
        <v>86809.1</v>
      </c>
      <c r="N119" s="21">
        <v>86809.1</v>
      </c>
      <c r="O119" s="20" t="s">
        <v>136</v>
      </c>
      <c r="P119" s="22" t="s">
        <v>168</v>
      </c>
    </row>
    <row r="120" spans="1:16" ht="96">
      <c r="A120" s="20">
        <v>119</v>
      </c>
      <c r="B120" s="20">
        <v>2567</v>
      </c>
      <c r="C120" s="20" t="s">
        <v>120</v>
      </c>
      <c r="D120" s="20" t="s">
        <v>121</v>
      </c>
      <c r="E120" s="20" t="s">
        <v>122</v>
      </c>
      <c r="F120" s="20" t="s">
        <v>133</v>
      </c>
      <c r="G120" s="20" t="s">
        <v>378</v>
      </c>
      <c r="H120" s="20" t="s">
        <v>257</v>
      </c>
      <c r="I120" s="21">
        <v>60000</v>
      </c>
      <c r="J120" s="20" t="s">
        <v>286</v>
      </c>
      <c r="K120" s="20" t="s">
        <v>65</v>
      </c>
      <c r="L120" s="20" t="s">
        <v>59</v>
      </c>
      <c r="M120" s="21">
        <v>70000</v>
      </c>
      <c r="N120" s="21">
        <v>70000</v>
      </c>
      <c r="O120" s="20" t="s">
        <v>62</v>
      </c>
      <c r="P120" s="22" t="s">
        <v>127</v>
      </c>
    </row>
    <row r="121" spans="1:16" ht="96">
      <c r="A121" s="20">
        <v>120</v>
      </c>
      <c r="B121" s="20">
        <v>2567</v>
      </c>
      <c r="C121" s="20" t="s">
        <v>120</v>
      </c>
      <c r="D121" s="20" t="s">
        <v>121</v>
      </c>
      <c r="E121" s="20" t="s">
        <v>122</v>
      </c>
      <c r="F121" s="20" t="s">
        <v>133</v>
      </c>
      <c r="G121" s="20" t="s">
        <v>378</v>
      </c>
      <c r="H121" s="20" t="s">
        <v>257</v>
      </c>
      <c r="I121" s="21">
        <v>32100</v>
      </c>
      <c r="J121" s="20" t="s">
        <v>286</v>
      </c>
      <c r="K121" s="20" t="s">
        <v>65</v>
      </c>
      <c r="L121" s="20" t="s">
        <v>59</v>
      </c>
      <c r="M121" s="21">
        <v>34300</v>
      </c>
      <c r="N121" s="21">
        <v>34300</v>
      </c>
      <c r="O121" s="20" t="s">
        <v>298</v>
      </c>
      <c r="P121" s="22" t="s">
        <v>126</v>
      </c>
    </row>
  </sheetData>
  <dataValidations count="2">
    <dataValidation type="list" allowBlank="1" showInputMessage="1" showErrorMessage="1" sqref="L2:L121" xr:uid="{372E6971-49B5-4457-A6BE-278CBF2E0745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21" xr:uid="{BFF88A50-88AD-43B5-904E-B6B0B7DC2E5B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25" right="0.25" top="0.75" bottom="0.75" header="0.3" footer="0.3"/>
  <pageSetup paperSize="5" scale="50" orientation="landscape" r:id="rId1"/>
  <headerFooter>
    <oddFooter>&amp;L&amp;12ข้อ O13 รายงานผลการจัดซื้อจัดจ้างหรือการจัดหาพัสดุประจำปี พ.ศ. 2567&amp;R&amp;P/&amp;N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คำอธิบาย</vt:lpstr>
      <vt:lpstr>ITA-o13  </vt:lpstr>
      <vt:lpstr>'ITA-o13  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Patcharakorn Pracha</cp:lastModifiedBy>
  <cp:lastPrinted>2025-02-05T02:25:42Z</cp:lastPrinted>
  <dcterms:created xsi:type="dcterms:W3CDTF">2024-09-18T07:07:46Z</dcterms:created>
  <dcterms:modified xsi:type="dcterms:W3CDTF">2025-04-30T00:52:44Z</dcterms:modified>
</cp:coreProperties>
</file>